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450" activeTab="0"/>
  </bookViews>
  <sheets>
    <sheet name="TD Elma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'TD Elma'!$A$6:$S$447</definedName>
    <definedName name="CH3CHO">'[3]Mediumsdaten_D'!$D$5</definedName>
    <definedName name="Katalogliste">#REF!</definedName>
    <definedName name="Mediumsdaten_alle">'[1]Mediumsdaten_alle'!$A$6:$U$446</definedName>
    <definedName name="Mediumsdaten_D">'[3]Mediumsdaten_D'!$A$4:$K$445</definedName>
    <definedName name="Mediumsdaten_GB">'[3]Mediumsdaten_GB'!$A$6:$K$446</definedName>
    <definedName name="_xlnm.Print_Area" localSheetId="0">'TD Elma'!$B:$S</definedName>
    <definedName name="_xlnm.Print_Titles" localSheetId="0">'TD Elma'!$1:$6</definedName>
    <definedName name="Pumpwerk_Zählerdaten">'[1]Roh_PW+Zähler_D'!$A$9:$W$449</definedName>
    <definedName name="Zubehördaten">'[1]Roh_Zubehör_D'!$A$6:$Q$446</definedName>
  </definedNames>
  <calcPr fullCalcOnLoad="1"/>
</workbook>
</file>

<file path=xl/sharedStrings.xml><?xml version="1.0" encoding="utf-8"?>
<sst xmlns="http://schemas.openxmlformats.org/spreadsheetml/2006/main" count="6665" uniqueCount="791">
  <si>
    <t>1,2,4</t>
  </si>
  <si>
    <t>9, 10</t>
  </si>
  <si>
    <t>Ref.Nr.</t>
  </si>
  <si>
    <t xml:space="preserve">  PP-GLRD-SS, RE-PP-
  GLRD, MP-PP-GLRD</t>
  </si>
  <si>
    <t xml:space="preserve">  PP-GLRD-HC</t>
  </si>
  <si>
    <t xml:space="preserve">  PP-DL-SS</t>
  </si>
  <si>
    <t xml:space="preserve">  B2-PP-DL, PP-DL-HC</t>
  </si>
  <si>
    <t xml:space="preserve">  PVDF-GLRD</t>
  </si>
  <si>
    <t xml:space="preserve">  PVDF-DL</t>
  </si>
  <si>
    <t xml:space="preserve">  Alu-GLRD</t>
  </si>
  <si>
    <t xml:space="preserve">  Alu-DL</t>
  </si>
  <si>
    <t xml:space="preserve">  Niro-GLRD</t>
  </si>
  <si>
    <t xml:space="preserve">  B2-Niro-DL (nicht Ex), 
  Niro-DL</t>
  </si>
  <si>
    <t xml:space="preserve">  RE-Niro-GLRD, 
  MP-Niro-GLRD</t>
  </si>
  <si>
    <t xml:space="preserve">  HC-GLRD</t>
  </si>
  <si>
    <t>CH3CHO</t>
  </si>
  <si>
    <t>B2</t>
  </si>
  <si>
    <t>B</t>
  </si>
  <si>
    <t>–</t>
  </si>
  <si>
    <t>t.rein</t>
  </si>
  <si>
    <t>CH3CONH2</t>
  </si>
  <si>
    <t xml:space="preserve">  </t>
  </si>
  <si>
    <t>(CH3CO)2O</t>
  </si>
  <si>
    <t>CH3COOC2H5</t>
  </si>
  <si>
    <t>B6</t>
  </si>
  <si>
    <t>CH3COCH3</t>
  </si>
  <si>
    <t>CH3CN</t>
  </si>
  <si>
    <t>CH2CHCN</t>
  </si>
  <si>
    <t>CH2 = CHCO2CH2CH3</t>
  </si>
  <si>
    <t>HOOC(CH2)4COOH</t>
  </si>
  <si>
    <t>Hexandisäure</t>
  </si>
  <si>
    <t>ges.</t>
  </si>
  <si>
    <t>H2SO4</t>
  </si>
  <si>
    <t>KAl(SO4)2x12H2O</t>
  </si>
  <si>
    <t>H2C = CHCH2OH</t>
  </si>
  <si>
    <t>AlCl3</t>
  </si>
  <si>
    <t>Al(NO3)3</t>
  </si>
  <si>
    <t>Al2(SO4)3</t>
  </si>
  <si>
    <t>HCOOH</t>
  </si>
  <si>
    <t>NH3</t>
  </si>
  <si>
    <t>CH3COONH4</t>
  </si>
  <si>
    <t>(NH4)2CO3</t>
  </si>
  <si>
    <t>NH4Cl</t>
  </si>
  <si>
    <t>NH4F</t>
  </si>
  <si>
    <t>(NH4)2SiF6</t>
  </si>
  <si>
    <t>NH4NO3</t>
  </si>
  <si>
    <t>NH4H2PO4</t>
  </si>
  <si>
    <t>(NH4)2SO4</t>
  </si>
  <si>
    <t>(NH4)2SO3</t>
  </si>
  <si>
    <t>CH3CO2C5H11</t>
  </si>
  <si>
    <t>C5H11OH</t>
  </si>
  <si>
    <t>CH3(CH2)4Cl</t>
  </si>
  <si>
    <t>C6H7N</t>
  </si>
  <si>
    <t xml:space="preserve"> t.rein</t>
  </si>
  <si>
    <t>C6H10O</t>
  </si>
  <si>
    <t>(HO2C)CH2CHOH</t>
  </si>
  <si>
    <t>H3AsO4</t>
  </si>
  <si>
    <t>CH3CH2(OH)</t>
  </si>
  <si>
    <t>(C2H5)2O</t>
  </si>
  <si>
    <t>Mixture</t>
  </si>
  <si>
    <t>CH3COOCH2CH3</t>
  </si>
  <si>
    <t>CH3CH2C6H5</t>
  </si>
  <si>
    <t>C2H5Cl</t>
  </si>
  <si>
    <t>Br(CH2)2Br</t>
  </si>
  <si>
    <t>ClCH2CH2OH</t>
  </si>
  <si>
    <t>Cl(CH2)2Cl</t>
  </si>
  <si>
    <t>(CH2)2(NH2)2</t>
  </si>
  <si>
    <t>(CH2OH)2</t>
  </si>
  <si>
    <t>(CH2)2O</t>
  </si>
  <si>
    <t>HOCH2CH2OH</t>
  </si>
  <si>
    <t>Cellosolve</t>
  </si>
  <si>
    <t>KOH</t>
  </si>
  <si>
    <t>NaOH</t>
  </si>
  <si>
    <t>BaCl2</t>
  </si>
  <si>
    <t>Ba(OH)2</t>
  </si>
  <si>
    <t>C6H5CHO</t>
  </si>
  <si>
    <t>C5H12-C12H26</t>
  </si>
  <si>
    <t>C6H5COOH</t>
  </si>
  <si>
    <t>C6H6</t>
  </si>
  <si>
    <t>C7H8O</t>
  </si>
  <si>
    <t>C6H5CH2Cl</t>
  </si>
  <si>
    <t>C4H6O4</t>
  </si>
  <si>
    <t>MgSO4</t>
  </si>
  <si>
    <t>HCN</t>
  </si>
  <si>
    <t>Pb(CH3CO2)2</t>
  </si>
  <si>
    <t>NaOCl</t>
  </si>
  <si>
    <t>Pb(NO3)2</t>
  </si>
  <si>
    <t>(C2H5)4Pb</t>
  </si>
  <si>
    <t>Na2B4O7</t>
  </si>
  <si>
    <t>H3BO3</t>
  </si>
  <si>
    <t>Br2</t>
  </si>
  <si>
    <t>HBrO3</t>
  </si>
  <si>
    <t>HBr</t>
  </si>
  <si>
    <t>C4H10</t>
  </si>
  <si>
    <t>HO(CH2)4OH</t>
  </si>
  <si>
    <t>C4H9OH</t>
  </si>
  <si>
    <t>CH3CO°CH2CH3</t>
  </si>
  <si>
    <t>CH3(CH2)2CO2H</t>
  </si>
  <si>
    <t>CH3CO2(CH2)3CH3</t>
  </si>
  <si>
    <t>CH3(CH2)3Cl</t>
  </si>
  <si>
    <t>C4H10O2</t>
  </si>
  <si>
    <t>C10H14O</t>
  </si>
  <si>
    <t>C6H4(COOC4H9)2</t>
  </si>
  <si>
    <t>Ca(HSO3)2</t>
  </si>
  <si>
    <t>Ca(ClO3)2</t>
  </si>
  <si>
    <t>CaCl2</t>
  </si>
  <si>
    <t>Ca(ClO)2</t>
  </si>
  <si>
    <t>Ca(NO3)2</t>
  </si>
  <si>
    <t>Caprylsäure</t>
  </si>
  <si>
    <t>CH3(CH2)6COOH</t>
  </si>
  <si>
    <t>CH3CH2Cl</t>
  </si>
  <si>
    <t>C6H5Cl</t>
  </si>
  <si>
    <t>ClCH2COOH</t>
  </si>
  <si>
    <t>CHCl3</t>
  </si>
  <si>
    <t>Cl3CCH3</t>
  </si>
  <si>
    <t>HClO3</t>
  </si>
  <si>
    <t>HSO3Cl</t>
  </si>
  <si>
    <t>C7H7Cl</t>
  </si>
  <si>
    <t>Cl2/H2O</t>
  </si>
  <si>
    <t>H2CrO4</t>
  </si>
  <si>
    <t>Citronensäure</t>
  </si>
  <si>
    <t>C6H8O7</t>
  </si>
  <si>
    <t>C4H6O</t>
  </si>
  <si>
    <t>C6H12</t>
  </si>
  <si>
    <t>C6H11OH</t>
  </si>
  <si>
    <t>C10H18</t>
  </si>
  <si>
    <t>(C6H10O5)xH2O</t>
  </si>
  <si>
    <t>HN(CH2CH2OH)2</t>
  </si>
  <si>
    <t>(CH3CH2)2NH</t>
  </si>
  <si>
    <t>(CH3CH2)2O</t>
  </si>
  <si>
    <t>C4H9OC4H9</t>
  </si>
  <si>
    <t>C6H4(CO2C4H9)2</t>
  </si>
  <si>
    <t>ClCH2CH2Cl</t>
  </si>
  <si>
    <t>Cl2CCH2</t>
  </si>
  <si>
    <t>CF2Cl2</t>
  </si>
  <si>
    <t>Cl2CHCOOH</t>
  </si>
  <si>
    <t>CH2Cl2</t>
  </si>
  <si>
    <t>C4H6O5</t>
  </si>
  <si>
    <t>C2H7N</t>
  </si>
  <si>
    <t>C6H4(CH3)2</t>
  </si>
  <si>
    <t>HCON(CH3)2</t>
  </si>
  <si>
    <t>C4H8O2</t>
  </si>
  <si>
    <t>FeCl2</t>
  </si>
  <si>
    <t>FeCl3</t>
  </si>
  <si>
    <t>Fe2(SO4)3</t>
  </si>
  <si>
    <t>Fe(NO3)2</t>
  </si>
  <si>
    <t>FeSO4</t>
  </si>
  <si>
    <t>Erdöl</t>
  </si>
  <si>
    <t>Naphtha</t>
  </si>
  <si>
    <t>CH3COOH</t>
  </si>
  <si>
    <t>h.ü.</t>
  </si>
  <si>
    <t>CH3COOCH3</t>
  </si>
  <si>
    <t>CnH2n+1COOH</t>
  </si>
  <si>
    <t>H2SiF6</t>
  </si>
  <si>
    <t>HF</t>
  </si>
  <si>
    <t>HCHO</t>
  </si>
  <si>
    <t>HCONH2</t>
  </si>
  <si>
    <t>Cl2CF2</t>
  </si>
  <si>
    <t>C5H4O2</t>
  </si>
  <si>
    <t>C5H6O2</t>
  </si>
  <si>
    <t>C6H2(OH)3COOH</t>
  </si>
  <si>
    <t>H76H52O46</t>
  </si>
  <si>
    <t>Na2SO4</t>
  </si>
  <si>
    <t>C6H12O7</t>
  </si>
  <si>
    <t>Dextronsäure</t>
  </si>
  <si>
    <t>C6H12O6</t>
  </si>
  <si>
    <t>C3H8O3</t>
  </si>
  <si>
    <t>HOCH2COOH</t>
  </si>
  <si>
    <t>H2NCONH2</t>
  </si>
  <si>
    <t>C7H16</t>
  </si>
  <si>
    <t>(CH2)6N4</t>
  </si>
  <si>
    <t>C6H14</t>
  </si>
  <si>
    <t>CH3(CH2)4CH2OH</t>
  </si>
  <si>
    <t>H2NNH2</t>
  </si>
  <si>
    <t>C3H7CH2OH</t>
  </si>
  <si>
    <t>C8H18</t>
  </si>
  <si>
    <t>C8H17OH</t>
  </si>
  <si>
    <t>(CH3)2CHOH</t>
  </si>
  <si>
    <t>CH3COOCH(CH3)2</t>
  </si>
  <si>
    <t>(CH3)2CHOCH(CH3)2</t>
  </si>
  <si>
    <t>CHI3</t>
  </si>
  <si>
    <t>HJ</t>
  </si>
  <si>
    <t>KBrO3</t>
  </si>
  <si>
    <t>KBr</t>
  </si>
  <si>
    <t>K2CO3</t>
  </si>
  <si>
    <t>K2ClO3</t>
  </si>
  <si>
    <t>KCl</t>
  </si>
  <si>
    <t>K2CrO4</t>
  </si>
  <si>
    <t>KCN</t>
  </si>
  <si>
    <t>K2Cr2O7</t>
  </si>
  <si>
    <t>K2S2O7</t>
  </si>
  <si>
    <t>K3Fe(CN)6</t>
  </si>
  <si>
    <t>Ferricyankalium</t>
  </si>
  <si>
    <t>K4Fe(CN)6</t>
  </si>
  <si>
    <t>Ferrocyankalium</t>
  </si>
  <si>
    <t>KOCl</t>
  </si>
  <si>
    <t>KJ</t>
  </si>
  <si>
    <t>KNO3</t>
  </si>
  <si>
    <t>Kalisalpeter</t>
  </si>
  <si>
    <t>K2C2O4°H2O</t>
  </si>
  <si>
    <t>KMnO4</t>
  </si>
  <si>
    <t>K2SO4</t>
  </si>
  <si>
    <t>Ca(OH)2</t>
  </si>
  <si>
    <t>C10H16O</t>
  </si>
  <si>
    <t>C6H5OH</t>
  </si>
  <si>
    <t>Si(OH)4</t>
  </si>
  <si>
    <t>NaCl</t>
  </si>
  <si>
    <t>H2CO3</t>
  </si>
  <si>
    <t>CCl4</t>
  </si>
  <si>
    <t>Cu(C2H3O2)2</t>
  </si>
  <si>
    <t>CuCl</t>
  </si>
  <si>
    <t>CuCl2</t>
  </si>
  <si>
    <t>Cu(NO3)2</t>
  </si>
  <si>
    <t>CuSO4</t>
  </si>
  <si>
    <t>Wollfett</t>
  </si>
  <si>
    <t>LiCl</t>
  </si>
  <si>
    <t>Li2SO4</t>
  </si>
  <si>
    <t>MgCO3</t>
  </si>
  <si>
    <t>MgCl2</t>
  </si>
  <si>
    <t>Mg(NO3)2</t>
  </si>
  <si>
    <t>(CHCOOH)2</t>
  </si>
  <si>
    <t>MnCl2</t>
  </si>
  <si>
    <t>Manganchlorür</t>
  </si>
  <si>
    <t>H2O</t>
  </si>
  <si>
    <t>Seewasser</t>
  </si>
  <si>
    <t>CH3OH</t>
  </si>
  <si>
    <t>CH3CO2CH3</t>
  </si>
  <si>
    <t>C6H5CH3</t>
  </si>
  <si>
    <t>CH3OCH2CH2OH</t>
  </si>
  <si>
    <t>Methylcellosolve</t>
  </si>
  <si>
    <t>CH3CH(CH3)CH2COCH3</t>
  </si>
  <si>
    <t>CH3CHOHCOOH</t>
  </si>
  <si>
    <t>C10H8</t>
  </si>
  <si>
    <t>CH3COONa</t>
  </si>
  <si>
    <t>Na2Al2O4</t>
  </si>
  <si>
    <t>C7H5NaO2</t>
  </si>
  <si>
    <t>NaHCO3</t>
  </si>
  <si>
    <t>Na2Cr2O7</t>
  </si>
  <si>
    <t>NaHSO4</t>
  </si>
  <si>
    <t>NaHSO3</t>
  </si>
  <si>
    <t>Na2CO3</t>
  </si>
  <si>
    <t>NaClO3</t>
  </si>
  <si>
    <t>NaF</t>
  </si>
  <si>
    <t>NaClO</t>
  </si>
  <si>
    <t>NaNO3</t>
  </si>
  <si>
    <t>Würfelsalpeter</t>
  </si>
  <si>
    <t>NaNO2</t>
  </si>
  <si>
    <t>NaClO4</t>
  </si>
  <si>
    <t>Na3PO4</t>
  </si>
  <si>
    <t>2Na2OxSiO2</t>
  </si>
  <si>
    <t>NaS</t>
  </si>
  <si>
    <t>Na2SO3</t>
  </si>
  <si>
    <t>Na2S2O3</t>
  </si>
  <si>
    <t>NiCl2</t>
  </si>
  <si>
    <t>Ni(NO3)26H2O</t>
  </si>
  <si>
    <t>NiSO4</t>
  </si>
  <si>
    <t>C6H5NO2</t>
  </si>
  <si>
    <t>Mirbanöl</t>
  </si>
  <si>
    <t>C7H7NO2</t>
  </si>
  <si>
    <t>H2SO4/SO3</t>
  </si>
  <si>
    <t>C18H34O2</t>
  </si>
  <si>
    <t>Oleinsäure</t>
  </si>
  <si>
    <t>(COOH)2</t>
  </si>
  <si>
    <t>CH3(CH2)3CH2OH</t>
  </si>
  <si>
    <t>CH3(CH2)3CH2COOCH3</t>
  </si>
  <si>
    <t>C2Cl4</t>
  </si>
  <si>
    <t>Perchlorsäure</t>
  </si>
  <si>
    <t>HClO4</t>
  </si>
  <si>
    <t>Überchlorsäure</t>
  </si>
  <si>
    <t>POCl3</t>
  </si>
  <si>
    <t>H3PO4</t>
  </si>
  <si>
    <t>PCl3</t>
  </si>
  <si>
    <t>C8H6O4</t>
  </si>
  <si>
    <t>(NO2)3C6H2OH</t>
  </si>
  <si>
    <t>C3H7OH</t>
  </si>
  <si>
    <t>CH3CH2COOH</t>
  </si>
  <si>
    <t>C3H6(OH)2</t>
  </si>
  <si>
    <t>C3H6O</t>
  </si>
  <si>
    <t>N(CH)4CH</t>
  </si>
  <si>
    <t>C6H3(OH)3</t>
  </si>
  <si>
    <t>Hg(CN)2</t>
  </si>
  <si>
    <t>Hg2(NO3)2</t>
  </si>
  <si>
    <t>C6H4OHCOOH</t>
  </si>
  <si>
    <t>HNO3</t>
  </si>
  <si>
    <t>Scheidewasser</t>
  </si>
  <si>
    <t>B4</t>
  </si>
  <si>
    <t>HCl</t>
  </si>
  <si>
    <t>S2Cl2</t>
  </si>
  <si>
    <t>Schwefelchlorür</t>
  </si>
  <si>
    <t>H2SO3</t>
  </si>
  <si>
    <t>AgNO3</t>
  </si>
  <si>
    <t>(R2SiO)x</t>
  </si>
  <si>
    <t>CH3(CH2)16CO2H</t>
  </si>
  <si>
    <t>C6H5-CH = CH2</t>
  </si>
  <si>
    <t>Cl2CHCHCl2</t>
  </si>
  <si>
    <t>C4H8O</t>
  </si>
  <si>
    <t>C10H12</t>
  </si>
  <si>
    <t>SOCl2</t>
  </si>
  <si>
    <t>C4H4S</t>
  </si>
  <si>
    <t>Eisengallustinte</t>
  </si>
  <si>
    <t>C7H8</t>
  </si>
  <si>
    <t>Trafo-Öl</t>
  </si>
  <si>
    <t>(CH3CH2)3N</t>
  </si>
  <si>
    <t>(C4H9)3PO4</t>
  </si>
  <si>
    <t>C2HCl3</t>
  </si>
  <si>
    <t>C6H3Cl3</t>
  </si>
  <si>
    <t>CCl3COOH</t>
  </si>
  <si>
    <t>C2H3Cl3</t>
  </si>
  <si>
    <t>CFCl3</t>
  </si>
  <si>
    <t>(CH3C6H4O)3PO</t>
  </si>
  <si>
    <t>Harn</t>
  </si>
  <si>
    <t>CH2 = CHOOCCH3</t>
  </si>
  <si>
    <t>CH2 = CCl2</t>
  </si>
  <si>
    <t>Me2OnSiO2</t>
  </si>
  <si>
    <t>H2O2</t>
  </si>
  <si>
    <t>Wasserstoffperoxid</t>
  </si>
  <si>
    <t>C4H6O6</t>
  </si>
  <si>
    <t>ZnCl2</t>
  </si>
  <si>
    <t>ZnSO4</t>
  </si>
  <si>
    <t>SnCl2</t>
  </si>
  <si>
    <t xml:space="preserve"> Концентрацция в  %</t>
  </si>
  <si>
    <t xml:space="preserve">  Плотность кг/дм³</t>
  </si>
  <si>
    <t>№</t>
  </si>
  <si>
    <t>Среда</t>
  </si>
  <si>
    <t>Химическая формула</t>
  </si>
  <si>
    <t>Синоним</t>
  </si>
  <si>
    <t>Ацеталдегид</t>
  </si>
  <si>
    <t>Этанал</t>
  </si>
  <si>
    <t>Ацетон</t>
  </si>
  <si>
    <t>Пропанон</t>
  </si>
  <si>
    <t>ацетонитрил</t>
  </si>
  <si>
    <t>Метилцианид</t>
  </si>
  <si>
    <t>Акрилнитрил</t>
  </si>
  <si>
    <t>Винилцианид</t>
  </si>
  <si>
    <t>Этилакрилат</t>
  </si>
  <si>
    <t>Сложный этиловый эфир  СН3СООС2Н5</t>
  </si>
  <si>
    <t>Аккумуляторная кислота</t>
  </si>
  <si>
    <t>Серная кислота</t>
  </si>
  <si>
    <t>Квасцы</t>
  </si>
  <si>
    <t>Калий-сульфат алюминия</t>
  </si>
  <si>
    <t>Этиловый спирт</t>
  </si>
  <si>
    <t>Винилкарбинол</t>
  </si>
  <si>
    <t>Хлорид алюминия</t>
  </si>
  <si>
    <t>Нитрат алюминия</t>
  </si>
  <si>
    <t>Сульфат алюминия</t>
  </si>
  <si>
    <t>Муравьиная кислота</t>
  </si>
  <si>
    <t>Нашатырный спирт</t>
  </si>
  <si>
    <t>Водный раствор аммиака</t>
  </si>
  <si>
    <t>Ацетат аммония</t>
  </si>
  <si>
    <t>Карбонат аммония</t>
  </si>
  <si>
    <t>Хлорид аммония</t>
  </si>
  <si>
    <t>Фтористый аммоний</t>
  </si>
  <si>
    <t>Углекислый аммоний</t>
  </si>
  <si>
    <t>Хлористый аммоний</t>
  </si>
  <si>
    <t>Нитрат аммония</t>
  </si>
  <si>
    <t>Аммиачная селитра</t>
  </si>
  <si>
    <t>Фосфат аммония</t>
  </si>
  <si>
    <t>Монофосфат аммония</t>
  </si>
  <si>
    <t>Сульфат аммония</t>
  </si>
  <si>
    <t>Амилацетат</t>
  </si>
  <si>
    <t>Амиловый спирт</t>
  </si>
  <si>
    <t>Амилхлорид</t>
  </si>
  <si>
    <t>Пентилхлорид</t>
  </si>
  <si>
    <t>Пентанол-1</t>
  </si>
  <si>
    <t>Пентилацетат</t>
  </si>
  <si>
    <t>Анилин</t>
  </si>
  <si>
    <t>Анон</t>
  </si>
  <si>
    <t>Циклогексанон</t>
  </si>
  <si>
    <t>Яблочная кислота</t>
  </si>
  <si>
    <t>Мышьяк</t>
  </si>
  <si>
    <t>Ангидрит уксус.кислоты trein</t>
  </si>
  <si>
    <t>Сложный эфир уксусной кислоты СН3СООС2Н5</t>
  </si>
  <si>
    <t>Ацетангидрид</t>
  </si>
  <si>
    <t>Ацетамид</t>
  </si>
  <si>
    <t>Гидроксид янтарной кислоты</t>
  </si>
  <si>
    <t>Этанол</t>
  </si>
  <si>
    <t>Эфир</t>
  </si>
  <si>
    <t>Эфирные масла</t>
  </si>
  <si>
    <t>Микстуры</t>
  </si>
  <si>
    <t>Прост. этиловый эфир</t>
  </si>
  <si>
    <t>Этилацетат</t>
  </si>
  <si>
    <t>Этил. эфир уксусн. кислоты</t>
  </si>
  <si>
    <t>Этилбензол</t>
  </si>
  <si>
    <t>Этилхлорид</t>
  </si>
  <si>
    <t>Этиленбромид</t>
  </si>
  <si>
    <t>Этиленхлоргидрин</t>
  </si>
  <si>
    <t>Этиленхлорид</t>
  </si>
  <si>
    <t>Этилендиамин</t>
  </si>
  <si>
    <t>Хлорэтан</t>
  </si>
  <si>
    <t>Диброметан</t>
  </si>
  <si>
    <t>Хлорэтанол</t>
  </si>
  <si>
    <t>Дихлорэтан</t>
  </si>
  <si>
    <t>1,2-Диаминэтан</t>
  </si>
  <si>
    <t>Окись этилена(Эпоксид)</t>
  </si>
  <si>
    <t>Оксиран</t>
  </si>
  <si>
    <t>Едкое кали</t>
  </si>
  <si>
    <t>Гидроокись калия</t>
  </si>
  <si>
    <t>Гидроокись натрия</t>
  </si>
  <si>
    <t>Едкий натр</t>
  </si>
  <si>
    <t>Хлорид бария</t>
  </si>
  <si>
    <t>Гидроокись бария</t>
  </si>
  <si>
    <t>Миндальное масло</t>
  </si>
  <si>
    <t>Бензалдегид</t>
  </si>
  <si>
    <t>Бензин</t>
  </si>
  <si>
    <t>Бензойная кислота</t>
  </si>
  <si>
    <t>Бензол</t>
  </si>
  <si>
    <t>Бензиловый спирт</t>
  </si>
  <si>
    <t>Бензилхлорид</t>
  </si>
  <si>
    <t>Хлортолуол</t>
  </si>
  <si>
    <t>Янтарная кислота</t>
  </si>
  <si>
    <t>Горькая соль</t>
  </si>
  <si>
    <t>Сульфат магния</t>
  </si>
  <si>
    <t>Синильная кислота</t>
  </si>
  <si>
    <t>Уксуснокислый свинец</t>
  </si>
  <si>
    <t>Свинцовый сахар</t>
  </si>
  <si>
    <t>Раствор хлора</t>
  </si>
  <si>
    <t>Гидрохлорид натрия</t>
  </si>
  <si>
    <t>Бура</t>
  </si>
  <si>
    <t>Нитрат свинца</t>
  </si>
  <si>
    <t>Тетраэтил свинца</t>
  </si>
  <si>
    <t>Тетраборат натрия</t>
  </si>
  <si>
    <t>Борная кислота</t>
  </si>
  <si>
    <t>Бром</t>
  </si>
  <si>
    <t>Бромная кислота</t>
  </si>
  <si>
    <t>Бромистоводородн кислота</t>
  </si>
  <si>
    <t>Бутан</t>
  </si>
  <si>
    <t>Бутандиол</t>
  </si>
  <si>
    <t>Бутанол</t>
  </si>
  <si>
    <t>Бутанон</t>
  </si>
  <si>
    <t>Бутиловый спирт</t>
  </si>
  <si>
    <t>Метилэтилкетон</t>
  </si>
  <si>
    <t>Масляная кислота</t>
  </si>
  <si>
    <t>Бутилацетат</t>
  </si>
  <si>
    <t>Хлорбутан</t>
  </si>
  <si>
    <t>Бутилхлорид</t>
  </si>
  <si>
    <t>Бутилфенол</t>
  </si>
  <si>
    <t>Бутилфен</t>
  </si>
  <si>
    <t>Бисульфат кальция</t>
  </si>
  <si>
    <t>Бутилфталат</t>
  </si>
  <si>
    <t>Дибутилфталат</t>
  </si>
  <si>
    <t>Сульфитный щелок</t>
  </si>
  <si>
    <t>Хлорат кальция</t>
  </si>
  <si>
    <t>Хлорид кальция</t>
  </si>
  <si>
    <t>Хлористый кальций</t>
  </si>
  <si>
    <t>Гипохлорит кальция</t>
  </si>
  <si>
    <t>Нитрат кальция</t>
  </si>
  <si>
    <t>Октановая кислота</t>
  </si>
  <si>
    <t>Хлорбензол</t>
  </si>
  <si>
    <t>Монохлорбензол</t>
  </si>
  <si>
    <t>Гипохлорид натрия</t>
  </si>
  <si>
    <t>Хлористоуксусная кислота</t>
  </si>
  <si>
    <t>Монохлористоуксусная</t>
  </si>
  <si>
    <t>Хлороформ</t>
  </si>
  <si>
    <t>Трихлорметан</t>
  </si>
  <si>
    <t>Трихлорэтан</t>
  </si>
  <si>
    <t>Хлоротен</t>
  </si>
  <si>
    <t>Хлорноватая кислота</t>
  </si>
  <si>
    <t>Хлористосерная кислота</t>
  </si>
  <si>
    <t>Хлорная вода</t>
  </si>
  <si>
    <t>Хромовая кислота</t>
  </si>
  <si>
    <t>Лимонная кислота</t>
  </si>
  <si>
    <t>Триокись хрома</t>
  </si>
  <si>
    <t>Клофен</t>
  </si>
  <si>
    <t>Хлордифенил</t>
  </si>
  <si>
    <t>Микстура</t>
  </si>
  <si>
    <t>2-Бутенал</t>
  </si>
  <si>
    <t>Кротоналдегид</t>
  </si>
  <si>
    <t>Цианистоводородн кисл</t>
  </si>
  <si>
    <t>Циклогексан</t>
  </si>
  <si>
    <t>Гексагидробензол</t>
  </si>
  <si>
    <t>Гексалин</t>
  </si>
  <si>
    <t>Циклогексанол</t>
  </si>
  <si>
    <t>Декалин</t>
  </si>
  <si>
    <t>Декстрин</t>
  </si>
  <si>
    <t>Декагидронафталин</t>
  </si>
  <si>
    <t>Диэтаноламин</t>
  </si>
  <si>
    <t>Диэтиловый эфир</t>
  </si>
  <si>
    <t>Дибутиловый эфир</t>
  </si>
  <si>
    <t>Бутиловый эфир</t>
  </si>
  <si>
    <t>Серный эфир</t>
  </si>
  <si>
    <t>Палутинол С</t>
  </si>
  <si>
    <t>Ацетилендихлорид</t>
  </si>
  <si>
    <t>Дихлорэтилен 1,1</t>
  </si>
  <si>
    <t>Дихлордифторметан</t>
  </si>
  <si>
    <t>Дихлорметан</t>
  </si>
  <si>
    <t>Метиленхлорид</t>
  </si>
  <si>
    <t>Дихлоруксусная кислота</t>
  </si>
  <si>
    <t>Дизель</t>
  </si>
  <si>
    <t>Дигликолевая кислота</t>
  </si>
  <si>
    <t>Бутилгликол</t>
  </si>
  <si>
    <t>Бутиленгликол</t>
  </si>
  <si>
    <t>Этиленгликол</t>
  </si>
  <si>
    <t>Гликол</t>
  </si>
  <si>
    <t>Диметиламин</t>
  </si>
  <si>
    <t>Окисьноуксусная кислота</t>
  </si>
  <si>
    <t>Ксилол</t>
  </si>
  <si>
    <t>Диметилбензол</t>
  </si>
  <si>
    <t>Диметилформамид</t>
  </si>
  <si>
    <t>Диэтиламин</t>
  </si>
  <si>
    <t>Диоксан</t>
  </si>
  <si>
    <t>Хлорид железа II</t>
  </si>
  <si>
    <t>Нитрат железа II</t>
  </si>
  <si>
    <t>Сульфат железа II</t>
  </si>
  <si>
    <t>Хлорид железа III</t>
  </si>
  <si>
    <t>Сульфат железа III</t>
  </si>
  <si>
    <t>Хлорид железа</t>
  </si>
  <si>
    <t>Железо</t>
  </si>
  <si>
    <t>Железный купорос</t>
  </si>
  <si>
    <t>Нефть</t>
  </si>
  <si>
    <t>Арахисовое масло</t>
  </si>
  <si>
    <t>Винный уксус</t>
  </si>
  <si>
    <t>Уксус</t>
  </si>
  <si>
    <t>Уксусная кислота</t>
  </si>
  <si>
    <t>Ангидрид уксусной кисл</t>
  </si>
  <si>
    <t>Метиловый эфир укс кисл</t>
  </si>
  <si>
    <t>Метилацетат</t>
  </si>
  <si>
    <t>Кислота жирного ряда</t>
  </si>
  <si>
    <t>Кремнефтористоводородн</t>
  </si>
  <si>
    <t>Угольные кислоты</t>
  </si>
  <si>
    <t>Фтористоводородная кисл</t>
  </si>
  <si>
    <t>Плавиковая кислота</t>
  </si>
  <si>
    <t>Формалин</t>
  </si>
  <si>
    <t>Формалдегид</t>
  </si>
  <si>
    <t>Формамид</t>
  </si>
  <si>
    <t>Амид муравьиной кисл</t>
  </si>
  <si>
    <t>Фреон 12</t>
  </si>
  <si>
    <t>Незамерзающие средства</t>
  </si>
  <si>
    <t>Фруктовые соки</t>
  </si>
  <si>
    <t>Фурфурол</t>
  </si>
  <si>
    <t>Фурфуриловый спирт</t>
  </si>
  <si>
    <t>Галловая кислота</t>
  </si>
  <si>
    <t>Тригидроксибензоловая</t>
  </si>
  <si>
    <t>Фуранальдегид</t>
  </si>
  <si>
    <t>Дигалловая кислота</t>
  </si>
  <si>
    <t>Дубильная кислота</t>
  </si>
  <si>
    <t xml:space="preserve">Раст дубильный экстракт </t>
  </si>
  <si>
    <t>Сульфат натрия</t>
  </si>
  <si>
    <t>Глюкоза</t>
  </si>
  <si>
    <t>Глицерин</t>
  </si>
  <si>
    <t>Виноградный сахар</t>
  </si>
  <si>
    <t>Гликоловая кислота</t>
  </si>
  <si>
    <t>Мочевина</t>
  </si>
  <si>
    <t>Карбамид</t>
  </si>
  <si>
    <t>Незамерзающие ср-ва</t>
  </si>
  <si>
    <t>Глукозная кислота</t>
  </si>
  <si>
    <t>Сернокислый натрий</t>
  </si>
  <si>
    <t>Гидроокись уксусной кислоты</t>
  </si>
  <si>
    <t>Жидкое топливо</t>
  </si>
  <si>
    <t>Гептан</t>
  </si>
  <si>
    <t>Гексаметилентетрамин</t>
  </si>
  <si>
    <t>Гексамин</t>
  </si>
  <si>
    <t>Гексан</t>
  </si>
  <si>
    <t>Гексанол</t>
  </si>
  <si>
    <t>Гексиловый спирт</t>
  </si>
  <si>
    <t>Гидрацин</t>
  </si>
  <si>
    <t>Изобутиловый спирт</t>
  </si>
  <si>
    <t>Изобутанол</t>
  </si>
  <si>
    <t>Диамидгидрат</t>
  </si>
  <si>
    <t>Изооктан</t>
  </si>
  <si>
    <t>Изооктанол</t>
  </si>
  <si>
    <t>2.2.4-Триметилпентан</t>
  </si>
  <si>
    <t>2-Этил 1-Гексанол</t>
  </si>
  <si>
    <t>Изопропанол</t>
  </si>
  <si>
    <t>Пропанол</t>
  </si>
  <si>
    <t>Пропилацетат</t>
  </si>
  <si>
    <t>Изопропилацетат</t>
  </si>
  <si>
    <t>Йодоформ</t>
  </si>
  <si>
    <t>Изопропиловый эфир</t>
  </si>
  <si>
    <t>Диизопропиловый эфир</t>
  </si>
  <si>
    <t>Трийодметан</t>
  </si>
  <si>
    <t>Настойка йода</t>
  </si>
  <si>
    <t>Йодоводородная кислота</t>
  </si>
  <si>
    <t>Раствор едкого калия</t>
  </si>
  <si>
    <t>Бромат калия</t>
  </si>
  <si>
    <t>Бромид калия</t>
  </si>
  <si>
    <t>Бромный калий</t>
  </si>
  <si>
    <t>Потаж</t>
  </si>
  <si>
    <t>Карбонат калия</t>
  </si>
  <si>
    <t>Хлорат калия</t>
  </si>
  <si>
    <t>Хлорид калия</t>
  </si>
  <si>
    <t>Хромат калия</t>
  </si>
  <si>
    <t xml:space="preserve">Цианистый калий </t>
  </si>
  <si>
    <t>Сильвин</t>
  </si>
  <si>
    <t>Дихромат калия</t>
  </si>
  <si>
    <t>Дисульфат калия</t>
  </si>
  <si>
    <t>Железистосинеродистый калий</t>
  </si>
  <si>
    <t>Железосинеродистый калий</t>
  </si>
  <si>
    <t>Бихромат калия</t>
  </si>
  <si>
    <t>Гипохлорит калия</t>
  </si>
  <si>
    <t>Йодид калия</t>
  </si>
  <si>
    <t xml:space="preserve">Хлорн. раствор едкого калия </t>
  </si>
  <si>
    <t>Калийная селитра</t>
  </si>
  <si>
    <t>Оксалат калия</t>
  </si>
  <si>
    <t>Перманганат калия</t>
  </si>
  <si>
    <t>Сульфат калия</t>
  </si>
  <si>
    <t>Гидроокись кальция</t>
  </si>
  <si>
    <t>Фенол</t>
  </si>
  <si>
    <t>Камфара</t>
  </si>
  <si>
    <t>Керосин</t>
  </si>
  <si>
    <t>Сосновая смола</t>
  </si>
  <si>
    <t>Известковое молоко</t>
  </si>
  <si>
    <t>Карболовая кислота</t>
  </si>
  <si>
    <t>Кремневая кислота</t>
  </si>
  <si>
    <t>Kieselflusssaure</t>
  </si>
  <si>
    <t>(Орто) кремневая кислота</t>
  </si>
  <si>
    <t>Хлорид натрия</t>
  </si>
  <si>
    <t>Угольная кислота</t>
  </si>
  <si>
    <t>Тетрахлорид углерода</t>
  </si>
  <si>
    <t>Крезол</t>
  </si>
  <si>
    <t>Хлорид меди I</t>
  </si>
  <si>
    <t>Хлорид меди II</t>
  </si>
  <si>
    <t>Поваренная соль</t>
  </si>
  <si>
    <t>Хлористая медь</t>
  </si>
  <si>
    <t>Ацетат меди</t>
  </si>
  <si>
    <t>Нитрат меди</t>
  </si>
  <si>
    <t>Сульфат меди</t>
  </si>
  <si>
    <t>Медный купорос</t>
  </si>
  <si>
    <t>Ланолин</t>
  </si>
  <si>
    <t>Льняное масло</t>
  </si>
  <si>
    <t>Рыбий жир</t>
  </si>
  <si>
    <t>Сульфат лития</t>
  </si>
  <si>
    <t>Карбонат магния</t>
  </si>
  <si>
    <t>Хлорид магния</t>
  </si>
  <si>
    <t>Нитрат магния</t>
  </si>
  <si>
    <t>Хлорид лития</t>
  </si>
  <si>
    <t>Сернокислый магний</t>
  </si>
  <si>
    <t>Кукурузное масло</t>
  </si>
  <si>
    <t>Малеиновая кислота</t>
  </si>
  <si>
    <t>Этилендикарбоновая кислота</t>
  </si>
  <si>
    <t>Хлорид марганца II</t>
  </si>
  <si>
    <t>Морская вода</t>
  </si>
  <si>
    <t>Метанол</t>
  </si>
  <si>
    <t>Метиловый спирт</t>
  </si>
  <si>
    <t>Метил эфир уксусной кислоты</t>
  </si>
  <si>
    <t>Толуол</t>
  </si>
  <si>
    <t>Метилбензол</t>
  </si>
  <si>
    <t>Ацетонитрил</t>
  </si>
  <si>
    <t>Метилгликол</t>
  </si>
  <si>
    <t>Метилпентанон</t>
  </si>
  <si>
    <t>Метилизобутилкетон</t>
  </si>
  <si>
    <t>Молоко</t>
  </si>
  <si>
    <t>Молочная кислота</t>
  </si>
  <si>
    <t>Минеральные масла</t>
  </si>
  <si>
    <t>Масло</t>
  </si>
  <si>
    <t>Минеральная вода</t>
  </si>
  <si>
    <t>Жидкость для снятия лака</t>
  </si>
  <si>
    <t>Нафталин</t>
  </si>
  <si>
    <t>Ацетат натрия</t>
  </si>
  <si>
    <t>Нафталевая кислота</t>
  </si>
  <si>
    <t>Сода</t>
  </si>
  <si>
    <t>Карбонат натрия</t>
  </si>
  <si>
    <t>Алюминат натрия</t>
  </si>
  <si>
    <t>Бензоат натрия</t>
  </si>
  <si>
    <t>Бихромат натрия</t>
  </si>
  <si>
    <t>Дихромат натрия</t>
  </si>
  <si>
    <t>Бисульфат натрия</t>
  </si>
  <si>
    <t>Бисульфит натрия</t>
  </si>
  <si>
    <t>Хлорат натрия</t>
  </si>
  <si>
    <t>Фторид натрия</t>
  </si>
  <si>
    <t>Раствор едкого натра</t>
  </si>
  <si>
    <t>Гипохлорит натрия</t>
  </si>
  <si>
    <t>Хлор раствор едкого натра</t>
  </si>
  <si>
    <t>Азотистокислый натрий</t>
  </si>
  <si>
    <t>Перхлорат натрия</t>
  </si>
  <si>
    <t>Фосфат натрия</t>
  </si>
  <si>
    <t>Кремнекислый натрий</t>
  </si>
  <si>
    <t>Сульфид натрия</t>
  </si>
  <si>
    <t>Сульфит натрия</t>
  </si>
  <si>
    <t>Жидкое стекло</t>
  </si>
  <si>
    <t>Тринатрийфосфат</t>
  </si>
  <si>
    <t>Гипосульфит натрия</t>
  </si>
  <si>
    <t>Раствор едкого натрия</t>
  </si>
  <si>
    <t>Гвоздичное масло</t>
  </si>
  <si>
    <t>Хлорид никеля</t>
  </si>
  <si>
    <t>Тиосульфат натрия</t>
  </si>
  <si>
    <t>Нитрат никеля</t>
  </si>
  <si>
    <t>Сульфат никеля</t>
  </si>
  <si>
    <t>Никотин</t>
  </si>
  <si>
    <t>Нитробензол</t>
  </si>
  <si>
    <t>Нитротолуол</t>
  </si>
  <si>
    <t>Октан</t>
  </si>
  <si>
    <t>Олеум</t>
  </si>
  <si>
    <t>Дымящаяся серная кислота</t>
  </si>
  <si>
    <t>Олеиновая кислота</t>
  </si>
  <si>
    <t>Щавелевая кислота</t>
  </si>
  <si>
    <t>Парафиновое масло</t>
  </si>
  <si>
    <t>Этановая двухосновая кислота</t>
  </si>
  <si>
    <t>Тетрахлорэтилен</t>
  </si>
  <si>
    <t>Гексахлорэтилен</t>
  </si>
  <si>
    <t>Хлорная кислота</t>
  </si>
  <si>
    <t>Петролейный эфир</t>
  </si>
  <si>
    <t>Питролеум</t>
  </si>
  <si>
    <t>Трихлорид фосфора</t>
  </si>
  <si>
    <t>Фосфорная кислота</t>
  </si>
  <si>
    <t>Гидроокись бензола</t>
  </si>
  <si>
    <t>Хлороокись фосфора</t>
  </si>
  <si>
    <t>Фталевая кислота</t>
  </si>
  <si>
    <t>Пикриновая кислота</t>
  </si>
  <si>
    <t>Пропиловый спирт</t>
  </si>
  <si>
    <t>Пропионовая кислота</t>
  </si>
  <si>
    <t>Пропиленгликол</t>
  </si>
  <si>
    <t>Пропандиол 1,2</t>
  </si>
  <si>
    <t>Окись пропилена</t>
  </si>
  <si>
    <t>Окись пропена</t>
  </si>
  <si>
    <t>Пиридин</t>
  </si>
  <si>
    <t>Пирогаллол</t>
  </si>
  <si>
    <t>Пирогалловая кислота</t>
  </si>
  <si>
    <t>Касторовое масло</t>
  </si>
  <si>
    <t>Цианистая ртуть</t>
  </si>
  <si>
    <t>Салициловая кислота</t>
  </si>
  <si>
    <t>Азотная кислота</t>
  </si>
  <si>
    <t>Соляная кислота</t>
  </si>
  <si>
    <t>Хлористоводородная кислота</t>
  </si>
  <si>
    <t>Простой эфир</t>
  </si>
  <si>
    <t>Хлорид серы</t>
  </si>
  <si>
    <t>Сернистая кислота</t>
  </si>
  <si>
    <t>Мыльный раствор</t>
  </si>
  <si>
    <t>Силиконовое масло</t>
  </si>
  <si>
    <t>Азотнокислое серебро</t>
  </si>
  <si>
    <t>Нитрат серебра</t>
  </si>
  <si>
    <t>Веретенное масло</t>
  </si>
  <si>
    <t>Растительное масло</t>
  </si>
  <si>
    <t>Стирол</t>
  </si>
  <si>
    <t>Винилбензол</t>
  </si>
  <si>
    <t>Стеариновая кислота</t>
  </si>
  <si>
    <t>Бисульфит кальция</t>
  </si>
  <si>
    <t>Фисташковое масло</t>
  </si>
  <si>
    <t>Тетрахлорэтан</t>
  </si>
  <si>
    <t>Тетрагидрофуран</t>
  </si>
  <si>
    <t>Окись диэтилена</t>
  </si>
  <si>
    <t>Тетрахлоруглерод</t>
  </si>
  <si>
    <t>Бальзамическое фисташковое масло</t>
  </si>
  <si>
    <t>Тетрагидронафталин</t>
  </si>
  <si>
    <t>Тиофуран</t>
  </si>
  <si>
    <t>Тиофен</t>
  </si>
  <si>
    <t>Тионилхлорид</t>
  </si>
  <si>
    <t>Тетралин</t>
  </si>
  <si>
    <t>Чернила</t>
  </si>
  <si>
    <t>Трансформаторное масло</t>
  </si>
  <si>
    <t>Триэтиленамин</t>
  </si>
  <si>
    <t>Трибутилфосфат</t>
  </si>
  <si>
    <t>Трихлорэтилен</t>
  </si>
  <si>
    <t>Трихлорэтен</t>
  </si>
  <si>
    <t>Трихлорбензол</t>
  </si>
  <si>
    <t>Трихлорфенол</t>
  </si>
  <si>
    <t>Хлорофен</t>
  </si>
  <si>
    <t>Трихлор-уксусная кислота</t>
  </si>
  <si>
    <t>Трихлоруксусная кислота</t>
  </si>
  <si>
    <t>Фреон 11  Фриген 11</t>
  </si>
  <si>
    <t>Трихлорфторметан</t>
  </si>
  <si>
    <t>Трикрезилфосфат</t>
  </si>
  <si>
    <t>Моча</t>
  </si>
  <si>
    <t>Винилацетат</t>
  </si>
  <si>
    <t>Винилденхлорид</t>
  </si>
  <si>
    <t>Дихлорэтилен</t>
  </si>
  <si>
    <t>Вода</t>
  </si>
  <si>
    <t>Перекись водорода</t>
  </si>
  <si>
    <t>Винный спирт</t>
  </si>
  <si>
    <t>Кислота винного камня</t>
  </si>
  <si>
    <t>Винная кислота</t>
  </si>
  <si>
    <t>Хлорид цинка</t>
  </si>
  <si>
    <t>Сульфат цинка</t>
  </si>
  <si>
    <t>Хлорид олова II</t>
  </si>
  <si>
    <t>Цинковый купорос</t>
  </si>
  <si>
    <t>Хлористо-цинковый щелок</t>
  </si>
  <si>
    <t>Соль цинка</t>
  </si>
  <si>
    <t>Тестбензин</t>
  </si>
  <si>
    <t>Гидрокись калия</t>
  </si>
  <si>
    <t>Жидкость для проявки фотопленки</t>
  </si>
  <si>
    <t>Ледяная уксусная кислота</t>
  </si>
  <si>
    <t>Фреон 12, Фриген 12</t>
  </si>
  <si>
    <t>Хлористая сульфокислота</t>
  </si>
  <si>
    <t>Бутил- уксусная кислота</t>
  </si>
  <si>
    <t>Бутанкарбоновая кислота</t>
  </si>
  <si>
    <t>Раствор гидробромида</t>
  </si>
  <si>
    <t>Этилфлуид</t>
  </si>
  <si>
    <t>Цианистоводородная кислота</t>
  </si>
  <si>
    <t>Этандикарбоновая кислота</t>
  </si>
  <si>
    <t>Этилгликол</t>
  </si>
  <si>
    <t>Азотнокислый аммоний</t>
  </si>
  <si>
    <t>Аммонийфторсиликат</t>
  </si>
  <si>
    <t>Фторид аммония</t>
  </si>
  <si>
    <t>Адипиновая кислота</t>
  </si>
  <si>
    <t>Таблица устойчивости жидкостей для бочковых и контейнерных насосов</t>
  </si>
  <si>
    <t>Материал (трубки, пистолет)</t>
  </si>
  <si>
    <t>Полипропилен</t>
  </si>
  <si>
    <t>Фторопласт</t>
  </si>
  <si>
    <t>Алюминиевый</t>
  </si>
  <si>
    <t>Нержавейка</t>
  </si>
  <si>
    <t>Сталь</t>
  </si>
  <si>
    <t>www.td-elma.ru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</si>
</sst>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FC19]d\ mmmm\ yyyy\ &quot;г.&quot;"/>
  </numFmts>
  <fonts count="48">
    <font>
      <sz val="10"/>
      <name val="Arial"/>
      <family val="0"/>
    </font>
    <font>
      <b/>
      <sz val="11"/>
      <name val="Arial"/>
      <family val="2"/>
    </font>
    <font>
      <sz val="4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9"/>
      </bottom>
    </border>
    <border>
      <left style="thin"/>
      <right style="thin"/>
      <top style="medium"/>
      <bottom style="thin">
        <color indexed="9"/>
      </bottom>
    </border>
    <border>
      <left style="thin"/>
      <right style="medium"/>
      <top style="medium"/>
      <bottom style="thin">
        <color indexed="9"/>
      </bottom>
    </border>
    <border>
      <left style="medium"/>
      <right style="thin"/>
      <top style="thin">
        <color indexed="23"/>
      </top>
      <bottom style="thin">
        <color indexed="9"/>
      </bottom>
    </border>
    <border>
      <left style="thin"/>
      <right style="thin"/>
      <top style="thin">
        <color indexed="23"/>
      </top>
      <bottom style="thin">
        <color indexed="9"/>
      </bottom>
    </border>
    <border>
      <left style="thin"/>
      <right style="medium"/>
      <top style="thin">
        <color indexed="23"/>
      </top>
      <bottom style="thin">
        <color indexed="9"/>
      </bottom>
    </border>
    <border>
      <left style="medium"/>
      <right style="thin"/>
      <top style="thin">
        <color indexed="23"/>
      </top>
      <bottom style="medium"/>
    </border>
    <border>
      <left style="thin"/>
      <right style="thin"/>
      <top style="thin">
        <color indexed="23"/>
      </top>
      <bottom style="medium"/>
    </border>
    <border>
      <left style="thin"/>
      <right style="medium"/>
      <top style="thin">
        <color indexed="2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0" fontId="6" fillId="34" borderId="17" xfId="0" applyFont="1" applyFill="1" applyBorder="1" applyAlignment="1">
      <alignment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35" borderId="22" xfId="0" applyFont="1" applyFill="1" applyBorder="1" applyAlignment="1">
      <alignment horizontal="center" textRotation="90"/>
    </xf>
    <xf numFmtId="0" fontId="5" fillId="35" borderId="23" xfId="0" applyFont="1" applyFill="1" applyBorder="1" applyAlignment="1">
      <alignment horizontal="center" textRotation="90" wrapText="1"/>
    </xf>
    <xf numFmtId="0" fontId="5" fillId="35" borderId="22" xfId="0" applyFont="1" applyFill="1" applyBorder="1" applyAlignment="1">
      <alignment horizontal="center" textRotation="90" wrapText="1"/>
    </xf>
    <xf numFmtId="0" fontId="5" fillId="35" borderId="24" xfId="0" applyFont="1" applyFill="1" applyBorder="1" applyAlignment="1">
      <alignment horizontal="center" textRotation="90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5" fillId="35" borderId="23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left"/>
    </xf>
    <xf numFmtId="0" fontId="3" fillId="36" borderId="27" xfId="0" applyFont="1" applyFill="1" applyBorder="1" applyAlignment="1">
      <alignment horizontal="center"/>
    </xf>
    <xf numFmtId="0" fontId="3" fillId="37" borderId="26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 textRotation="90"/>
    </xf>
    <xf numFmtId="0" fontId="3" fillId="36" borderId="28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3" fillId="36" borderId="32" xfId="0" applyFont="1" applyFill="1" applyBorder="1" applyAlignment="1">
      <alignment horizontal="center"/>
    </xf>
    <xf numFmtId="0" fontId="47" fillId="0" borderId="33" xfId="52" applyFont="1" applyBorder="1" applyAlignment="1" applyProtection="1">
      <alignment horizontal="center" vertical="center"/>
      <protection/>
    </xf>
    <xf numFmtId="0" fontId="7" fillId="0" borderId="3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4</xdr:col>
      <xdr:colOff>1438275</xdr:colOff>
      <xdr:row>5</xdr:row>
      <xdr:rowOff>1933575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333375"/>
          <a:ext cx="4943475" cy="233362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Разъяснение обозначений: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 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устойчив без ограничений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относительно устойчив (опасность изменения физико-химических свойств жидкости в зависимости от времени воздейстия)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Особое уплотнение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EPDM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B3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Особое уплотнение Витон-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FEP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B4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Особый подшипник скольжения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Rulon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B5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Измерительная камера для азотной кислоты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B6     =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запросу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AMYKIN\Local%20Settings\Temporary%20Internet%20Files\Content.IE5\WTO5CJAN\D_GB_Best_list_PW_DFZ_Zub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AMYKIN\Local%20Settings\Temporary%20Internet%20Files\Content.IE5\WTO5CJAN\Best&#228;ndigkeitsliste_17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SAMYKIN\Local%20Settings\Temporary%20Internet%20Files\Content.IE5\WTO5CJAN\Mapp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umsdaten_alle"/>
      <sheetName val="Roh_PW+Zähler_D"/>
      <sheetName val="Roh_Zubehör_D"/>
      <sheetName val="Ergebnisse_D"/>
      <sheetName val="Ergebnisse_GB"/>
      <sheetName val="Ergebnisse_GB Werte"/>
      <sheetName val="Erläuterungen"/>
    </sheetNames>
    <sheetDataSet>
      <sheetData sheetId="0">
        <row r="6">
          <cell r="A6">
            <v>1001</v>
          </cell>
          <cell r="B6">
            <v>1</v>
          </cell>
          <cell r="C6" t="str">
            <v>Acetaldehyd</v>
          </cell>
          <cell r="D6" t="str">
            <v>CH3CHO</v>
          </cell>
          <cell r="F6">
            <v>40</v>
          </cell>
          <cell r="K6" t="str">
            <v> </v>
          </cell>
          <cell r="L6">
            <v>1</v>
          </cell>
          <cell r="M6" t="str">
            <v>Acetaldehyde</v>
          </cell>
          <cell r="N6" t="str">
            <v>CH3CHO</v>
          </cell>
          <cell r="P6">
            <v>40</v>
          </cell>
          <cell r="Q6" t="str">
            <v> </v>
          </cell>
          <cell r="R6" t="str">
            <v> </v>
          </cell>
          <cell r="S6" t="str">
            <v> </v>
          </cell>
          <cell r="T6" t="str">
            <v> </v>
          </cell>
          <cell r="U6" t="str">
            <v> </v>
          </cell>
        </row>
        <row r="7">
          <cell r="A7">
            <v>1002</v>
          </cell>
          <cell r="B7">
            <v>2</v>
          </cell>
          <cell r="C7" t="str">
            <v>Acetaldehyd</v>
          </cell>
          <cell r="D7" t="str">
            <v>CH3CHO</v>
          </cell>
          <cell r="E7" t="str">
            <v>Äthanal</v>
          </cell>
          <cell r="F7" t="str">
            <v>t.rein</v>
          </cell>
          <cell r="G7">
            <v>0.79</v>
          </cell>
          <cell r="H7" t="str">
            <v>T4</v>
          </cell>
          <cell r="I7" t="str">
            <v>B</v>
          </cell>
          <cell r="J7" t="str">
            <v>IIA</v>
          </cell>
          <cell r="K7" t="str">
            <v>Ex</v>
          </cell>
          <cell r="L7">
            <v>2</v>
          </cell>
          <cell r="M7" t="str">
            <v>Acetaldehyde</v>
          </cell>
          <cell r="N7" t="str">
            <v>CH3CHO</v>
          </cell>
          <cell r="P7" t="str">
            <v>pure</v>
          </cell>
          <cell r="Q7">
            <v>0.79</v>
          </cell>
          <cell r="R7" t="str">
            <v>T4</v>
          </cell>
          <cell r="S7" t="str">
            <v>B</v>
          </cell>
          <cell r="T7" t="str">
            <v>IIA</v>
          </cell>
          <cell r="U7" t="str">
            <v>Ex</v>
          </cell>
        </row>
        <row r="8">
          <cell r="A8">
            <v>1003</v>
          </cell>
          <cell r="B8">
            <v>3</v>
          </cell>
          <cell r="C8" t="str">
            <v>Acetamid</v>
          </cell>
          <cell r="D8" t="str">
            <v>CH3CONH2</v>
          </cell>
          <cell r="E8" t="str">
            <v>  </v>
          </cell>
          <cell r="F8" t="str">
            <v>t.rein</v>
          </cell>
          <cell r="G8">
            <v>0.98</v>
          </cell>
          <cell r="K8" t="str">
            <v> </v>
          </cell>
          <cell r="L8">
            <v>3</v>
          </cell>
          <cell r="M8" t="str">
            <v>Acetamide</v>
          </cell>
          <cell r="N8" t="str">
            <v>CH3CONH2</v>
          </cell>
          <cell r="P8" t="str">
            <v>pure</v>
          </cell>
          <cell r="Q8">
            <v>0.98</v>
          </cell>
          <cell r="R8" t="str">
            <v> </v>
          </cell>
          <cell r="S8" t="str">
            <v> </v>
          </cell>
          <cell r="T8" t="str">
            <v> </v>
          </cell>
          <cell r="U8" t="str">
            <v> </v>
          </cell>
        </row>
        <row r="9">
          <cell r="A9">
            <v>1004</v>
          </cell>
          <cell r="B9">
            <v>4</v>
          </cell>
          <cell r="C9" t="str">
            <v>Acetanhydrid</v>
          </cell>
          <cell r="D9" t="str">
            <v>(CH3CO)2O</v>
          </cell>
          <cell r="E9" t="str">
            <v>Essigsäureanhydrid</v>
          </cell>
          <cell r="F9" t="str">
            <v>t.rein</v>
          </cell>
          <cell r="G9">
            <v>1.09</v>
          </cell>
          <cell r="H9" t="str">
            <v>T2</v>
          </cell>
          <cell r="I9" t="str">
            <v>AII</v>
          </cell>
          <cell r="J9" t="str">
            <v>IIA</v>
          </cell>
          <cell r="K9" t="str">
            <v>Ex</v>
          </cell>
          <cell r="L9">
            <v>423</v>
          </cell>
        </row>
        <row r="10">
          <cell r="A10">
            <v>1005</v>
          </cell>
          <cell r="B10">
            <v>5</v>
          </cell>
          <cell r="C10" t="str">
            <v>Acetessigester</v>
          </cell>
          <cell r="D10" t="str">
            <v>CH3COOC2H5</v>
          </cell>
          <cell r="F10">
            <v>100</v>
          </cell>
          <cell r="G10">
            <v>1.03</v>
          </cell>
          <cell r="H10" t="str">
            <v>T2</v>
          </cell>
          <cell r="I10" t="str">
            <v>AIII</v>
          </cell>
          <cell r="J10" t="str">
            <v>IIA/B</v>
          </cell>
          <cell r="K10" t="str">
            <v> </v>
          </cell>
          <cell r="L10">
            <v>10</v>
          </cell>
          <cell r="M10" t="str">
            <v>Acetic Ester</v>
          </cell>
          <cell r="N10" t="str">
            <v>CH3COOC2H5</v>
          </cell>
          <cell r="P10">
            <v>100</v>
          </cell>
          <cell r="Q10">
            <v>1.03</v>
          </cell>
          <cell r="R10" t="str">
            <v>T2</v>
          </cell>
          <cell r="S10" t="str">
            <v>AIII</v>
          </cell>
          <cell r="T10" t="str">
            <v>IIA/B</v>
          </cell>
          <cell r="U10" t="str">
            <v> </v>
          </cell>
        </row>
        <row r="11">
          <cell r="A11">
            <v>1006</v>
          </cell>
          <cell r="B11">
            <v>6</v>
          </cell>
          <cell r="C11" t="str">
            <v>Aceton</v>
          </cell>
          <cell r="D11" t="str">
            <v>CH3COCH3</v>
          </cell>
          <cell r="F11">
            <v>10</v>
          </cell>
          <cell r="H11" t="str">
            <v>T1</v>
          </cell>
          <cell r="I11" t="str">
            <v>B</v>
          </cell>
          <cell r="J11" t="str">
            <v>IIA</v>
          </cell>
          <cell r="K11" t="str">
            <v>Ex</v>
          </cell>
          <cell r="L11">
            <v>12</v>
          </cell>
          <cell r="M11" t="str">
            <v>Acetone</v>
          </cell>
          <cell r="N11" t="str">
            <v>CH3COCH3</v>
          </cell>
          <cell r="P11">
            <v>10</v>
          </cell>
          <cell r="Q11" t="str">
            <v> </v>
          </cell>
          <cell r="R11" t="str">
            <v>T1</v>
          </cell>
          <cell r="S11" t="str">
            <v>B</v>
          </cell>
          <cell r="T11" t="str">
            <v>IIA</v>
          </cell>
          <cell r="U11" t="str">
            <v>Ex</v>
          </cell>
        </row>
        <row r="12">
          <cell r="A12">
            <v>1007</v>
          </cell>
          <cell r="B12">
            <v>7</v>
          </cell>
          <cell r="C12" t="str">
            <v>Aceton</v>
          </cell>
          <cell r="D12" t="str">
            <v>CH3COCH3</v>
          </cell>
          <cell r="E12" t="str">
            <v>Propanon</v>
          </cell>
          <cell r="F12" t="str">
            <v>t.rein</v>
          </cell>
          <cell r="G12">
            <v>0.79</v>
          </cell>
          <cell r="H12" t="str">
            <v>T1</v>
          </cell>
          <cell r="I12" t="str">
            <v>B</v>
          </cell>
          <cell r="J12" t="str">
            <v>IIA</v>
          </cell>
          <cell r="K12" t="str">
            <v>Ex</v>
          </cell>
          <cell r="L12">
            <v>13</v>
          </cell>
          <cell r="M12" t="str">
            <v>Acetone</v>
          </cell>
          <cell r="N12" t="str">
            <v>CH3COCH3</v>
          </cell>
          <cell r="P12" t="str">
            <v>pure</v>
          </cell>
          <cell r="Q12">
            <v>0.79</v>
          </cell>
          <cell r="R12" t="str">
            <v>T1</v>
          </cell>
          <cell r="S12" t="str">
            <v>B</v>
          </cell>
          <cell r="T12" t="str">
            <v>IIA</v>
          </cell>
          <cell r="U12" t="str">
            <v>Ex</v>
          </cell>
        </row>
        <row r="13">
          <cell r="A13">
            <v>1008</v>
          </cell>
          <cell r="B13">
            <v>8</v>
          </cell>
          <cell r="C13" t="str">
            <v>Acetonitril</v>
          </cell>
          <cell r="D13" t="str">
            <v>CH3CN</v>
          </cell>
          <cell r="E13" t="str">
            <v>Methylcyanid</v>
          </cell>
          <cell r="G13">
            <v>0.78</v>
          </cell>
          <cell r="H13" t="str">
            <v>T1</v>
          </cell>
          <cell r="I13" t="str">
            <v>B</v>
          </cell>
          <cell r="J13" t="str">
            <v>IIA</v>
          </cell>
          <cell r="K13" t="str">
            <v>Ex</v>
          </cell>
          <cell r="L13">
            <v>14</v>
          </cell>
          <cell r="M13" t="str">
            <v>Acetonitrile</v>
          </cell>
          <cell r="N13" t="str">
            <v>CH3CN</v>
          </cell>
          <cell r="Q13">
            <v>0.78</v>
          </cell>
          <cell r="R13" t="str">
            <v>T1</v>
          </cell>
          <cell r="S13" t="str">
            <v>B</v>
          </cell>
          <cell r="T13" t="str">
            <v>IIA</v>
          </cell>
          <cell r="U13" t="str">
            <v>Ex</v>
          </cell>
        </row>
        <row r="14">
          <cell r="A14">
            <v>1009</v>
          </cell>
          <cell r="B14">
            <v>9</v>
          </cell>
          <cell r="C14" t="str">
            <v>Acrylnitril</v>
          </cell>
          <cell r="D14" t="str">
            <v>CH2CHCN</v>
          </cell>
          <cell r="E14" t="str">
            <v>Vinylcyanid</v>
          </cell>
          <cell r="F14" t="str">
            <v>t.rein</v>
          </cell>
          <cell r="G14">
            <v>0.81</v>
          </cell>
          <cell r="H14" t="str">
            <v>T1</v>
          </cell>
          <cell r="I14" t="str">
            <v>AI</v>
          </cell>
          <cell r="J14" t="str">
            <v>IIB</v>
          </cell>
          <cell r="K14" t="str">
            <v>Ex</v>
          </cell>
          <cell r="L14">
            <v>15</v>
          </cell>
          <cell r="M14" t="str">
            <v>Acrylonitrile</v>
          </cell>
          <cell r="N14" t="str">
            <v>CH2CHCN</v>
          </cell>
          <cell r="P14" t="str">
            <v>pure</v>
          </cell>
          <cell r="Q14">
            <v>0.81</v>
          </cell>
          <cell r="R14" t="str">
            <v>T1</v>
          </cell>
          <cell r="S14" t="str">
            <v>AI</v>
          </cell>
          <cell r="T14" t="str">
            <v>IIB</v>
          </cell>
          <cell r="U14" t="str">
            <v>Ex</v>
          </cell>
        </row>
        <row r="15">
          <cell r="A15">
            <v>1010</v>
          </cell>
          <cell r="B15">
            <v>10</v>
          </cell>
          <cell r="C15" t="str">
            <v>Acrylsäureethylester</v>
          </cell>
          <cell r="D15" t="str">
            <v>CH2 = CHCO2CH2CH3</v>
          </cell>
          <cell r="E15" t="str">
            <v>Ethylacrylat</v>
          </cell>
          <cell r="F15" t="str">
            <v>t.rein</v>
          </cell>
          <cell r="H15" t="str">
            <v>T2</v>
          </cell>
          <cell r="I15" t="str">
            <v>AI</v>
          </cell>
          <cell r="J15" t="str">
            <v>IIB</v>
          </cell>
          <cell r="K15" t="str">
            <v>Ex</v>
          </cell>
          <cell r="L15">
            <v>148</v>
          </cell>
          <cell r="M15" t="str">
            <v>Ethyl Acrylate</v>
          </cell>
          <cell r="N15" t="str">
            <v>CH2 = CHCO2CH2CH3</v>
          </cell>
          <cell r="P15" t="str">
            <v>pure</v>
          </cell>
          <cell r="Q15" t="str">
            <v> </v>
          </cell>
          <cell r="R15" t="str">
            <v>T2</v>
          </cell>
          <cell r="S15" t="str">
            <v>AI</v>
          </cell>
          <cell r="T15" t="str">
            <v>IIB</v>
          </cell>
          <cell r="U15" t="str">
            <v>Ex</v>
          </cell>
        </row>
        <row r="16">
          <cell r="A16">
            <v>1011</v>
          </cell>
          <cell r="B16">
            <v>11</v>
          </cell>
          <cell r="C16" t="str">
            <v>Adipinsäure</v>
          </cell>
          <cell r="D16" t="str">
            <v>HOOC(CH2)4COOH</v>
          </cell>
          <cell r="E16" t="str">
            <v>Hexandisäure</v>
          </cell>
          <cell r="F16" t="str">
            <v>ges.</v>
          </cell>
          <cell r="G16">
            <v>1.36</v>
          </cell>
          <cell r="H16" t="str">
            <v>T2</v>
          </cell>
          <cell r="K16" t="str">
            <v> </v>
          </cell>
          <cell r="L16">
            <v>16</v>
          </cell>
          <cell r="M16" t="str">
            <v>Adipic Acid</v>
          </cell>
          <cell r="N16" t="str">
            <v>HOOC(CH2)4COOH</v>
          </cell>
          <cell r="P16" t="str">
            <v>sat.</v>
          </cell>
          <cell r="Q16">
            <v>1.36</v>
          </cell>
          <cell r="R16" t="str">
            <v>T2</v>
          </cell>
          <cell r="S16" t="str">
            <v> </v>
          </cell>
          <cell r="T16" t="str">
            <v> </v>
          </cell>
          <cell r="U16" t="str">
            <v> </v>
          </cell>
        </row>
        <row r="17">
          <cell r="A17">
            <v>1012</v>
          </cell>
          <cell r="B17">
            <v>12</v>
          </cell>
          <cell r="C17" t="str">
            <v>Akkusäure</v>
          </cell>
          <cell r="D17" t="str">
            <v>H2SO4</v>
          </cell>
          <cell r="E17" t="str">
            <v>Schwefelsäure</v>
          </cell>
          <cell r="F17">
            <v>40</v>
          </cell>
          <cell r="G17">
            <v>1.3</v>
          </cell>
          <cell r="K17" t="str">
            <v> </v>
          </cell>
          <cell r="L17">
            <v>49</v>
          </cell>
          <cell r="M17" t="str">
            <v>Battery Acid  (Sulpur Acid)</v>
          </cell>
          <cell r="N17" t="str">
            <v>H2SO4</v>
          </cell>
          <cell r="P17">
            <v>40</v>
          </cell>
          <cell r="Q17">
            <v>1.3</v>
          </cell>
          <cell r="R17" t="str">
            <v> </v>
          </cell>
          <cell r="S17" t="str">
            <v> </v>
          </cell>
          <cell r="T17" t="str">
            <v> </v>
          </cell>
          <cell r="U17" t="str">
            <v> </v>
          </cell>
        </row>
        <row r="18">
          <cell r="A18">
            <v>1013</v>
          </cell>
          <cell r="B18">
            <v>13</v>
          </cell>
          <cell r="C18" t="str">
            <v>Alaun</v>
          </cell>
          <cell r="D18" t="str">
            <v>KAl(SO4)2x12H2O</v>
          </cell>
          <cell r="E18" t="str">
            <v>Kalium-Aluminiumsulfat</v>
          </cell>
          <cell r="F18">
            <v>50</v>
          </cell>
          <cell r="K18" t="str">
            <v> </v>
          </cell>
          <cell r="L18">
            <v>18</v>
          </cell>
          <cell r="M18" t="str">
            <v>Alum</v>
          </cell>
          <cell r="N18" t="str">
            <v>KAl(SO4)2x12H2O</v>
          </cell>
          <cell r="P18">
            <v>50</v>
          </cell>
          <cell r="Q18" t="str">
            <v> </v>
          </cell>
          <cell r="R18" t="str">
            <v> </v>
          </cell>
          <cell r="S18" t="str">
            <v> </v>
          </cell>
          <cell r="T18" t="str">
            <v> </v>
          </cell>
          <cell r="U18" t="str">
            <v> </v>
          </cell>
        </row>
        <row r="19">
          <cell r="A19">
            <v>1014</v>
          </cell>
          <cell r="B19">
            <v>14</v>
          </cell>
          <cell r="C19" t="str">
            <v>Allylalkohol</v>
          </cell>
          <cell r="D19" t="str">
            <v>H2C = CHCH2OH</v>
          </cell>
          <cell r="E19" t="str">
            <v>Vinylcarbinol</v>
          </cell>
          <cell r="F19">
            <v>96</v>
          </cell>
          <cell r="G19">
            <v>0.85</v>
          </cell>
          <cell r="H19" t="str">
            <v>T2</v>
          </cell>
          <cell r="J19" t="str">
            <v>IIB</v>
          </cell>
          <cell r="K19" t="str">
            <v>Ex</v>
          </cell>
          <cell r="L19">
            <v>17</v>
          </cell>
          <cell r="M19" t="str">
            <v>Allyl Alcohol</v>
          </cell>
          <cell r="N19" t="str">
            <v>H2C = CHCH2OH</v>
          </cell>
          <cell r="P19">
            <v>96</v>
          </cell>
          <cell r="Q19">
            <v>0.85</v>
          </cell>
          <cell r="R19" t="str">
            <v>T2</v>
          </cell>
          <cell r="S19" t="str">
            <v> </v>
          </cell>
          <cell r="T19" t="str">
            <v>IIB</v>
          </cell>
          <cell r="U19" t="str">
            <v>Ex</v>
          </cell>
        </row>
        <row r="20">
          <cell r="A20">
            <v>1015</v>
          </cell>
          <cell r="B20">
            <v>15</v>
          </cell>
          <cell r="C20" t="str">
            <v>Aluminiumchlorid</v>
          </cell>
          <cell r="D20" t="str">
            <v>AlCl3</v>
          </cell>
          <cell r="F20">
            <v>10</v>
          </cell>
          <cell r="K20" t="str">
            <v> </v>
          </cell>
          <cell r="L20">
            <v>19</v>
          </cell>
          <cell r="M20" t="str">
            <v>Aluminium Chloride</v>
          </cell>
          <cell r="N20" t="str">
            <v>AlCl3</v>
          </cell>
          <cell r="P20">
            <v>10</v>
          </cell>
          <cell r="Q20" t="str">
            <v> </v>
          </cell>
          <cell r="R20" t="str">
            <v> </v>
          </cell>
          <cell r="S20" t="str">
            <v> </v>
          </cell>
          <cell r="T20" t="str">
            <v> </v>
          </cell>
          <cell r="U20" t="str">
            <v> </v>
          </cell>
        </row>
        <row r="21">
          <cell r="A21">
            <v>1016</v>
          </cell>
          <cell r="B21">
            <v>16</v>
          </cell>
          <cell r="C21" t="str">
            <v>Aluminiumchlorid</v>
          </cell>
          <cell r="D21" t="str">
            <v>AlCl3</v>
          </cell>
          <cell r="F21" t="str">
            <v>ges.</v>
          </cell>
          <cell r="K21" t="str">
            <v> </v>
          </cell>
          <cell r="L21">
            <v>20</v>
          </cell>
          <cell r="M21" t="str">
            <v>Aluminium Chloride</v>
          </cell>
          <cell r="N21" t="str">
            <v>AlCl3</v>
          </cell>
          <cell r="P21" t="str">
            <v>sat.</v>
          </cell>
          <cell r="Q21" t="str">
            <v> </v>
          </cell>
          <cell r="R21" t="str">
            <v> </v>
          </cell>
          <cell r="S21" t="str">
            <v> </v>
          </cell>
          <cell r="T21" t="str">
            <v> </v>
          </cell>
          <cell r="U21" t="str">
            <v> </v>
          </cell>
        </row>
        <row r="22">
          <cell r="A22">
            <v>1017</v>
          </cell>
          <cell r="B22">
            <v>17</v>
          </cell>
          <cell r="C22" t="str">
            <v>Aluminiumnitrat</v>
          </cell>
          <cell r="D22" t="str">
            <v>Al(NO3)3</v>
          </cell>
          <cell r="F22" t="str">
            <v>ges.</v>
          </cell>
          <cell r="K22" t="str">
            <v> </v>
          </cell>
          <cell r="L22">
            <v>21</v>
          </cell>
          <cell r="M22" t="str">
            <v>Aluminium Nitrate</v>
          </cell>
          <cell r="N22" t="str">
            <v>Al(NO3)3</v>
          </cell>
          <cell r="P22" t="str">
            <v>sat.</v>
          </cell>
          <cell r="Q22" t="str">
            <v> </v>
          </cell>
          <cell r="R22" t="str">
            <v> </v>
          </cell>
          <cell r="S22" t="str">
            <v> </v>
          </cell>
          <cell r="T22" t="str">
            <v> </v>
          </cell>
          <cell r="U22" t="str">
            <v> </v>
          </cell>
        </row>
        <row r="23">
          <cell r="A23">
            <v>1018</v>
          </cell>
          <cell r="B23">
            <v>18</v>
          </cell>
          <cell r="C23" t="str">
            <v>Aluminiumsulfat</v>
          </cell>
          <cell r="D23" t="str">
            <v>Al2(SO4)3</v>
          </cell>
          <cell r="F23">
            <v>10</v>
          </cell>
          <cell r="K23" t="str">
            <v> </v>
          </cell>
          <cell r="L23">
            <v>22</v>
          </cell>
          <cell r="M23" t="str">
            <v>Aluminium Sulfate</v>
          </cell>
          <cell r="N23" t="str">
            <v>Al2(SO4)3</v>
          </cell>
          <cell r="P23">
            <v>10</v>
          </cell>
          <cell r="Q23" t="str">
            <v> </v>
          </cell>
          <cell r="R23" t="str">
            <v> </v>
          </cell>
          <cell r="S23" t="str">
            <v> </v>
          </cell>
          <cell r="T23" t="str">
            <v> </v>
          </cell>
          <cell r="U23" t="str">
            <v> </v>
          </cell>
        </row>
        <row r="24">
          <cell r="A24">
            <v>1019</v>
          </cell>
          <cell r="B24">
            <v>19</v>
          </cell>
          <cell r="C24" t="str">
            <v>Aluminiumsulfat</v>
          </cell>
          <cell r="D24" t="str">
            <v>Al2(SO4)3</v>
          </cell>
          <cell r="F24" t="str">
            <v>ges.</v>
          </cell>
          <cell r="G24">
            <v>1.61</v>
          </cell>
          <cell r="K24" t="str">
            <v> </v>
          </cell>
          <cell r="L24">
            <v>23</v>
          </cell>
          <cell r="M24" t="str">
            <v>Aluminium Sulfate</v>
          </cell>
          <cell r="N24" t="str">
            <v>Al2(SO4)3</v>
          </cell>
          <cell r="P24" t="str">
            <v>sat.</v>
          </cell>
          <cell r="Q24">
            <v>1.61</v>
          </cell>
          <cell r="R24" t="str">
            <v> </v>
          </cell>
          <cell r="S24" t="str">
            <v> </v>
          </cell>
          <cell r="T24" t="str">
            <v> </v>
          </cell>
          <cell r="U24" t="str">
            <v> </v>
          </cell>
        </row>
        <row r="25">
          <cell r="A25">
            <v>1020</v>
          </cell>
          <cell r="B25">
            <v>20</v>
          </cell>
          <cell r="C25" t="str">
            <v>Ameisensäure</v>
          </cell>
          <cell r="D25" t="str">
            <v>HCOOH</v>
          </cell>
          <cell r="F25">
            <v>50</v>
          </cell>
          <cell r="K25" t="str">
            <v> </v>
          </cell>
          <cell r="L25">
            <v>171</v>
          </cell>
          <cell r="M25" t="str">
            <v>Formic Acid</v>
          </cell>
          <cell r="N25" t="str">
            <v>HCOOH</v>
          </cell>
          <cell r="P25">
            <v>50</v>
          </cell>
          <cell r="Q25" t="str">
            <v> </v>
          </cell>
          <cell r="R25" t="str">
            <v> </v>
          </cell>
          <cell r="S25" t="str">
            <v> </v>
          </cell>
          <cell r="T25" t="str">
            <v> </v>
          </cell>
          <cell r="U25" t="str">
            <v> </v>
          </cell>
        </row>
        <row r="26">
          <cell r="A26">
            <v>1021</v>
          </cell>
          <cell r="B26">
            <v>21</v>
          </cell>
          <cell r="C26" t="str">
            <v>Ameisensäure</v>
          </cell>
          <cell r="D26" t="str">
            <v>HCOOH</v>
          </cell>
          <cell r="F26" t="str">
            <v>t.rein</v>
          </cell>
          <cell r="G26">
            <v>1.22</v>
          </cell>
          <cell r="H26" t="str">
            <v>T1</v>
          </cell>
          <cell r="J26" t="str">
            <v>IIA</v>
          </cell>
          <cell r="K26" t="str">
            <v>Ex</v>
          </cell>
          <cell r="L26">
            <v>172</v>
          </cell>
          <cell r="M26" t="str">
            <v>Formic Acid</v>
          </cell>
          <cell r="N26" t="str">
            <v>HCOOH</v>
          </cell>
          <cell r="P26" t="str">
            <v>pure</v>
          </cell>
          <cell r="Q26">
            <v>1.22</v>
          </cell>
          <cell r="R26" t="str">
            <v>T1</v>
          </cell>
          <cell r="S26" t="str">
            <v> </v>
          </cell>
          <cell r="T26" t="str">
            <v>IIA</v>
          </cell>
          <cell r="U26" t="str">
            <v>Ex</v>
          </cell>
        </row>
        <row r="27">
          <cell r="A27">
            <v>1022</v>
          </cell>
          <cell r="B27">
            <v>22</v>
          </cell>
          <cell r="C27" t="str">
            <v>Ammoniakwasser</v>
          </cell>
          <cell r="D27" t="str">
            <v>NH3</v>
          </cell>
          <cell r="E27" t="str">
            <v>Salmiakgeist</v>
          </cell>
          <cell r="F27" t="str">
            <v>ges.</v>
          </cell>
          <cell r="G27">
            <v>0.61</v>
          </cell>
          <cell r="H27" t="str">
            <v>T1</v>
          </cell>
          <cell r="J27" t="str">
            <v>IIA</v>
          </cell>
          <cell r="K27" t="str">
            <v> </v>
          </cell>
          <cell r="L27">
            <v>24</v>
          </cell>
          <cell r="M27" t="str">
            <v>Ammonia </v>
          </cell>
          <cell r="N27" t="str">
            <v>NH3</v>
          </cell>
          <cell r="P27" t="str">
            <v>sat.</v>
          </cell>
          <cell r="Q27">
            <v>0.61</v>
          </cell>
          <cell r="R27" t="str">
            <v>T1</v>
          </cell>
          <cell r="S27" t="str">
            <v> </v>
          </cell>
          <cell r="T27" t="str">
            <v>IIA</v>
          </cell>
          <cell r="U27" t="str">
            <v> </v>
          </cell>
        </row>
        <row r="28">
          <cell r="A28">
            <v>1023</v>
          </cell>
          <cell r="B28">
            <v>23</v>
          </cell>
          <cell r="C28" t="str">
            <v>Ammoniumacetat</v>
          </cell>
          <cell r="D28" t="str">
            <v>CH3COONH4</v>
          </cell>
          <cell r="K28" t="str">
            <v> </v>
          </cell>
          <cell r="L28">
            <v>25</v>
          </cell>
          <cell r="M28" t="str">
            <v>Ammonium Acetate</v>
          </cell>
          <cell r="N28" t="str">
            <v>CH3COONH4</v>
          </cell>
          <cell r="Q28" t="str">
            <v> </v>
          </cell>
          <cell r="R28" t="str">
            <v> </v>
          </cell>
          <cell r="S28" t="str">
            <v> </v>
          </cell>
          <cell r="T28" t="str">
            <v> </v>
          </cell>
          <cell r="U28" t="str">
            <v> </v>
          </cell>
        </row>
        <row r="29">
          <cell r="A29">
            <v>1024</v>
          </cell>
          <cell r="B29">
            <v>24</v>
          </cell>
          <cell r="C29" t="str">
            <v>Ammoniumcarbonat</v>
          </cell>
          <cell r="D29" t="str">
            <v>(NH4)2CO3</v>
          </cell>
          <cell r="E29" t="str">
            <v>Hirschhornsalz</v>
          </cell>
          <cell r="K29" t="str">
            <v> </v>
          </cell>
          <cell r="L29">
            <v>26</v>
          </cell>
          <cell r="M29" t="str">
            <v>Ammonium Carbonate</v>
          </cell>
          <cell r="N29" t="str">
            <v>(NH4)2CO3</v>
          </cell>
          <cell r="Q29" t="str">
            <v> </v>
          </cell>
          <cell r="R29" t="str">
            <v> </v>
          </cell>
          <cell r="S29" t="str">
            <v> </v>
          </cell>
          <cell r="T29" t="str">
            <v> </v>
          </cell>
          <cell r="U29" t="str">
            <v> </v>
          </cell>
        </row>
        <row r="30">
          <cell r="A30">
            <v>1025</v>
          </cell>
          <cell r="B30">
            <v>25</v>
          </cell>
          <cell r="C30" t="str">
            <v>Ammoniumchlorid</v>
          </cell>
          <cell r="D30" t="str">
            <v>NH4Cl</v>
          </cell>
          <cell r="E30" t="str">
            <v>Salmiak</v>
          </cell>
          <cell r="F30" t="str">
            <v>ges.</v>
          </cell>
          <cell r="G30">
            <v>1.07</v>
          </cell>
          <cell r="K30" t="str">
            <v> </v>
          </cell>
          <cell r="L30">
            <v>27</v>
          </cell>
          <cell r="M30" t="str">
            <v>Ammonium Chloride</v>
          </cell>
          <cell r="N30" t="str">
            <v>NH4Cl</v>
          </cell>
          <cell r="P30" t="str">
            <v>sat.</v>
          </cell>
          <cell r="Q30">
            <v>1.07</v>
          </cell>
          <cell r="R30" t="str">
            <v> </v>
          </cell>
          <cell r="S30" t="str">
            <v> </v>
          </cell>
          <cell r="T30" t="str">
            <v> </v>
          </cell>
          <cell r="U30" t="str">
            <v> </v>
          </cell>
        </row>
        <row r="31">
          <cell r="A31">
            <v>1026</v>
          </cell>
          <cell r="B31">
            <v>26</v>
          </cell>
          <cell r="C31" t="str">
            <v>Ammoniumfluorid</v>
          </cell>
          <cell r="D31" t="str">
            <v>NH4F</v>
          </cell>
          <cell r="E31" t="str">
            <v>Fluorammon</v>
          </cell>
          <cell r="F31">
            <v>14</v>
          </cell>
          <cell r="K31" t="str">
            <v> </v>
          </cell>
          <cell r="L31">
            <v>29</v>
          </cell>
          <cell r="M31" t="str">
            <v>Ammonium Fluoride</v>
          </cell>
          <cell r="N31" t="str">
            <v>NH4F</v>
          </cell>
          <cell r="P31">
            <v>14</v>
          </cell>
          <cell r="Q31" t="str">
            <v> </v>
          </cell>
          <cell r="R31" t="str">
            <v> </v>
          </cell>
          <cell r="S31" t="str">
            <v> </v>
          </cell>
          <cell r="T31" t="str">
            <v> </v>
          </cell>
          <cell r="U31" t="str">
            <v> </v>
          </cell>
        </row>
        <row r="32">
          <cell r="A32">
            <v>1027</v>
          </cell>
          <cell r="B32">
            <v>27</v>
          </cell>
          <cell r="C32" t="str">
            <v>Ammoniumfluorsilikat</v>
          </cell>
          <cell r="D32" t="str">
            <v>(NH4)2SiF6</v>
          </cell>
          <cell r="F32" t="str">
            <v>t.rein</v>
          </cell>
          <cell r="K32" t="str">
            <v> </v>
          </cell>
          <cell r="L32">
            <v>30</v>
          </cell>
          <cell r="M32" t="str">
            <v>Ammonium Fluorosilicate</v>
          </cell>
          <cell r="N32" t="str">
            <v>(NH4)2SiF6</v>
          </cell>
          <cell r="P32" t="str">
            <v>pure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</row>
        <row r="33">
          <cell r="A33">
            <v>1028</v>
          </cell>
          <cell r="B33">
            <v>28</v>
          </cell>
          <cell r="C33" t="str">
            <v>Ammoniumnitrat</v>
          </cell>
          <cell r="D33" t="str">
            <v>NH4NO3</v>
          </cell>
          <cell r="E33" t="str">
            <v>Ammonsalpeter</v>
          </cell>
          <cell r="F33">
            <v>10</v>
          </cell>
          <cell r="K33" t="str">
            <v> </v>
          </cell>
          <cell r="L33">
            <v>31</v>
          </cell>
          <cell r="M33" t="str">
            <v>Ammonium Nitrate</v>
          </cell>
          <cell r="N33" t="str">
            <v>NH4NO3</v>
          </cell>
          <cell r="P33">
            <v>10</v>
          </cell>
          <cell r="Q33" t="str">
            <v> </v>
          </cell>
          <cell r="R33" t="str">
            <v> </v>
          </cell>
          <cell r="S33" t="str">
            <v> </v>
          </cell>
          <cell r="T33" t="str">
            <v> </v>
          </cell>
          <cell r="U33" t="str">
            <v> </v>
          </cell>
        </row>
        <row r="34">
          <cell r="A34">
            <v>1029</v>
          </cell>
          <cell r="B34">
            <v>29</v>
          </cell>
          <cell r="C34" t="str">
            <v>Ammoniumnitrat</v>
          </cell>
          <cell r="D34" t="str">
            <v>NH4NO3</v>
          </cell>
          <cell r="E34" t="str">
            <v>Ammonsalpeter</v>
          </cell>
          <cell r="F34">
            <v>50</v>
          </cell>
          <cell r="G34">
            <v>1.23</v>
          </cell>
          <cell r="K34" t="str">
            <v> </v>
          </cell>
          <cell r="L34">
            <v>32</v>
          </cell>
          <cell r="M34" t="str">
            <v>Ammonium Nitrate</v>
          </cell>
          <cell r="N34" t="str">
            <v>NH4NO3</v>
          </cell>
          <cell r="P34">
            <v>50</v>
          </cell>
          <cell r="Q34">
            <v>1.23</v>
          </cell>
          <cell r="R34" t="str">
            <v> </v>
          </cell>
          <cell r="S34" t="str">
            <v> </v>
          </cell>
          <cell r="T34" t="str">
            <v> </v>
          </cell>
          <cell r="U34" t="str">
            <v> </v>
          </cell>
        </row>
        <row r="35">
          <cell r="A35">
            <v>1030</v>
          </cell>
          <cell r="B35">
            <v>30</v>
          </cell>
          <cell r="C35" t="str">
            <v>Ammoniumnitrat</v>
          </cell>
          <cell r="D35" t="str">
            <v>NH4NO3</v>
          </cell>
          <cell r="E35" t="str">
            <v>Ammonsalpeter</v>
          </cell>
          <cell r="F35" t="str">
            <v>ges.</v>
          </cell>
          <cell r="K35" t="str">
            <v> </v>
          </cell>
          <cell r="L35">
            <v>33</v>
          </cell>
          <cell r="M35" t="str">
            <v>Ammonium Nitrate</v>
          </cell>
          <cell r="N35" t="str">
            <v>NH4NO3</v>
          </cell>
          <cell r="P35" t="str">
            <v>sat.</v>
          </cell>
          <cell r="Q35" t="str">
            <v> </v>
          </cell>
          <cell r="R35" t="str">
            <v> </v>
          </cell>
          <cell r="S35" t="str">
            <v> </v>
          </cell>
          <cell r="T35" t="str">
            <v> </v>
          </cell>
          <cell r="U35" t="str">
            <v> </v>
          </cell>
        </row>
        <row r="36">
          <cell r="A36">
            <v>1031</v>
          </cell>
          <cell r="B36">
            <v>31</v>
          </cell>
          <cell r="C36" t="str">
            <v>Ammoniumphosphat</v>
          </cell>
          <cell r="D36" t="str">
            <v>NH4H2PO4</v>
          </cell>
          <cell r="E36" t="str">
            <v>Ammoniummonophosphat</v>
          </cell>
          <cell r="K36" t="str">
            <v> </v>
          </cell>
          <cell r="L36">
            <v>28</v>
          </cell>
          <cell r="M36" t="str">
            <v>Ammonium Di-Hy.Phosphate</v>
          </cell>
          <cell r="N36" t="str">
            <v>NH4H2PO4</v>
          </cell>
          <cell r="Q36" t="str">
            <v> </v>
          </cell>
          <cell r="R36" t="str">
            <v> </v>
          </cell>
          <cell r="S36" t="str">
            <v> </v>
          </cell>
          <cell r="T36" t="str">
            <v> </v>
          </cell>
          <cell r="U36" t="str">
            <v> </v>
          </cell>
        </row>
        <row r="37">
          <cell r="A37">
            <v>1032</v>
          </cell>
          <cell r="B37">
            <v>32</v>
          </cell>
          <cell r="C37" t="str">
            <v>Ammoniumsulfat</v>
          </cell>
          <cell r="D37" t="str">
            <v>(NH4)2SO4</v>
          </cell>
          <cell r="F37">
            <v>10</v>
          </cell>
          <cell r="K37" t="str">
            <v> </v>
          </cell>
          <cell r="L37">
            <v>34</v>
          </cell>
          <cell r="M37" t="str">
            <v>Ammonium Sulfate</v>
          </cell>
          <cell r="N37" t="str">
            <v>(NH4)2SO4</v>
          </cell>
          <cell r="P37">
            <v>10</v>
          </cell>
          <cell r="Q37" t="str">
            <v> </v>
          </cell>
          <cell r="R37" t="str">
            <v> </v>
          </cell>
          <cell r="S37" t="str">
            <v> </v>
          </cell>
          <cell r="T37" t="str">
            <v> </v>
          </cell>
          <cell r="U37" t="str">
            <v> </v>
          </cell>
        </row>
        <row r="38">
          <cell r="A38">
            <v>1033</v>
          </cell>
          <cell r="B38">
            <v>33</v>
          </cell>
          <cell r="C38" t="str">
            <v>Ammoniumsulfat</v>
          </cell>
          <cell r="D38" t="str">
            <v>(NH4)2SO4</v>
          </cell>
          <cell r="F38">
            <v>50</v>
          </cell>
          <cell r="G38">
            <v>1.28</v>
          </cell>
          <cell r="K38" t="str">
            <v> </v>
          </cell>
          <cell r="L38">
            <v>35</v>
          </cell>
          <cell r="M38" t="str">
            <v>Ammonium Sulfate</v>
          </cell>
          <cell r="N38" t="str">
            <v>(NH4)2SO4</v>
          </cell>
          <cell r="P38">
            <v>50</v>
          </cell>
          <cell r="Q38">
            <v>1.28</v>
          </cell>
          <cell r="R38" t="str">
            <v> </v>
          </cell>
          <cell r="S38" t="str">
            <v> </v>
          </cell>
          <cell r="T38" t="str">
            <v> </v>
          </cell>
          <cell r="U38" t="str">
            <v> </v>
          </cell>
        </row>
        <row r="39">
          <cell r="A39">
            <v>1034</v>
          </cell>
          <cell r="B39">
            <v>34</v>
          </cell>
          <cell r="C39" t="str">
            <v>Ammoniumsulfat</v>
          </cell>
          <cell r="D39" t="str">
            <v>(NH4)2SO4</v>
          </cell>
          <cell r="E39" t="str">
            <v>schwefelsaures Ammoniak</v>
          </cell>
          <cell r="F39" t="str">
            <v>ges.</v>
          </cell>
          <cell r="G39">
            <v>1.3</v>
          </cell>
          <cell r="K39" t="str">
            <v> </v>
          </cell>
          <cell r="L39">
            <v>36</v>
          </cell>
          <cell r="M39" t="str">
            <v>Ammonium Sulfate</v>
          </cell>
          <cell r="N39" t="str">
            <v>(NH4)2SO4</v>
          </cell>
          <cell r="P39" t="str">
            <v>sat.</v>
          </cell>
          <cell r="Q39">
            <v>1.3</v>
          </cell>
          <cell r="R39" t="str">
            <v> </v>
          </cell>
          <cell r="S39" t="str">
            <v> </v>
          </cell>
          <cell r="T39" t="str">
            <v> </v>
          </cell>
          <cell r="U39" t="str">
            <v> </v>
          </cell>
        </row>
        <row r="40">
          <cell r="A40">
            <v>1035</v>
          </cell>
          <cell r="B40">
            <v>35</v>
          </cell>
          <cell r="C40" t="str">
            <v>Ammoniumsulfit</v>
          </cell>
          <cell r="D40" t="str">
            <v>(NH4)2SO3</v>
          </cell>
          <cell r="F40">
            <v>10</v>
          </cell>
          <cell r="K40" t="str">
            <v> </v>
          </cell>
          <cell r="L40">
            <v>37</v>
          </cell>
          <cell r="M40" t="str">
            <v>Ammonium Sulfide</v>
          </cell>
          <cell r="N40" t="str">
            <v>(NH4)2SO3</v>
          </cell>
          <cell r="P40">
            <v>10</v>
          </cell>
          <cell r="Q40" t="str">
            <v> </v>
          </cell>
          <cell r="R40" t="str">
            <v> </v>
          </cell>
          <cell r="S40" t="str">
            <v> </v>
          </cell>
          <cell r="T40" t="str">
            <v> </v>
          </cell>
          <cell r="U40" t="str">
            <v> </v>
          </cell>
        </row>
        <row r="41">
          <cell r="A41">
            <v>1036</v>
          </cell>
          <cell r="B41">
            <v>36</v>
          </cell>
          <cell r="C41" t="str">
            <v>Amylacetat</v>
          </cell>
          <cell r="D41" t="str">
            <v>CH3CO2C5H11</v>
          </cell>
          <cell r="E41" t="str">
            <v>Pentylacetat</v>
          </cell>
          <cell r="F41" t="str">
            <v>t.rein</v>
          </cell>
          <cell r="G41">
            <v>0.88</v>
          </cell>
          <cell r="H41" t="str">
            <v>T2</v>
          </cell>
          <cell r="I41" t="str">
            <v>AII</v>
          </cell>
          <cell r="J41" t="str">
            <v>IIA</v>
          </cell>
          <cell r="K41" t="str">
            <v>Ex</v>
          </cell>
          <cell r="L41">
            <v>38</v>
          </cell>
          <cell r="M41" t="str">
            <v>Amyl Acetate</v>
          </cell>
          <cell r="N41" t="str">
            <v>CH3CO2C5H11</v>
          </cell>
          <cell r="P41" t="str">
            <v>pure</v>
          </cell>
          <cell r="Q41">
            <v>0.88</v>
          </cell>
          <cell r="R41" t="str">
            <v>T2</v>
          </cell>
          <cell r="S41" t="str">
            <v>AII</v>
          </cell>
          <cell r="T41" t="str">
            <v>IIA</v>
          </cell>
          <cell r="U41" t="str">
            <v>Ex</v>
          </cell>
        </row>
        <row r="42">
          <cell r="A42">
            <v>1037</v>
          </cell>
          <cell r="B42">
            <v>37</v>
          </cell>
          <cell r="C42" t="str">
            <v>Amylalkohol</v>
          </cell>
          <cell r="D42" t="str">
            <v>C5H11OH</v>
          </cell>
          <cell r="E42" t="str">
            <v>Pentanol-1</v>
          </cell>
          <cell r="F42" t="str">
            <v>t.rein</v>
          </cell>
          <cell r="G42">
            <v>0.82</v>
          </cell>
          <cell r="H42" t="str">
            <v>T3</v>
          </cell>
          <cell r="I42" t="str">
            <v>AII</v>
          </cell>
          <cell r="J42" t="str">
            <v>IIA</v>
          </cell>
          <cell r="K42" t="str">
            <v>Ex</v>
          </cell>
          <cell r="L42">
            <v>39</v>
          </cell>
          <cell r="M42" t="str">
            <v>Amyl Alcohol</v>
          </cell>
          <cell r="N42" t="str">
            <v>C5H11OH</v>
          </cell>
          <cell r="P42" t="str">
            <v>pure</v>
          </cell>
          <cell r="Q42">
            <v>0.82</v>
          </cell>
          <cell r="R42" t="str">
            <v>T3</v>
          </cell>
          <cell r="S42" t="str">
            <v>AII</v>
          </cell>
          <cell r="T42" t="str">
            <v>IIA</v>
          </cell>
          <cell r="U42" t="str">
            <v>Ex</v>
          </cell>
        </row>
        <row r="43">
          <cell r="A43">
            <v>1038</v>
          </cell>
          <cell r="B43">
            <v>38</v>
          </cell>
          <cell r="C43" t="str">
            <v>Amylchlorid</v>
          </cell>
          <cell r="D43" t="str">
            <v>CH3(CH2)4Cl</v>
          </cell>
          <cell r="E43" t="str">
            <v>Pentylchlorid</v>
          </cell>
          <cell r="F43" t="str">
            <v>t.rein</v>
          </cell>
          <cell r="G43">
            <v>0.87</v>
          </cell>
          <cell r="H43" t="str">
            <v>T3</v>
          </cell>
          <cell r="I43" t="str">
            <v>AI</v>
          </cell>
          <cell r="J43" t="str">
            <v>IIA</v>
          </cell>
          <cell r="K43" t="str">
            <v>Ex</v>
          </cell>
          <cell r="L43">
            <v>40</v>
          </cell>
          <cell r="M43" t="str">
            <v>Amyl Chloride</v>
          </cell>
          <cell r="N43" t="str">
            <v>CH3(CH2)4Cl</v>
          </cell>
          <cell r="P43" t="str">
            <v>pure</v>
          </cell>
          <cell r="Q43">
            <v>0.87</v>
          </cell>
          <cell r="R43" t="str">
            <v>T3</v>
          </cell>
          <cell r="S43" t="str">
            <v>AI</v>
          </cell>
          <cell r="T43" t="str">
            <v>IIA</v>
          </cell>
          <cell r="U43" t="str">
            <v>Ex</v>
          </cell>
        </row>
        <row r="44">
          <cell r="A44">
            <v>1039</v>
          </cell>
          <cell r="B44">
            <v>39</v>
          </cell>
          <cell r="C44" t="str">
            <v>Anilin</v>
          </cell>
          <cell r="D44" t="str">
            <v>C6H7N</v>
          </cell>
          <cell r="F44" t="str">
            <v> t.rein</v>
          </cell>
          <cell r="G44">
            <v>1.01</v>
          </cell>
          <cell r="H44" t="str">
            <v>T1</v>
          </cell>
          <cell r="I44" t="str">
            <v>AIII</v>
          </cell>
          <cell r="J44" t="str">
            <v>IIA</v>
          </cell>
          <cell r="K44" t="str">
            <v> </v>
          </cell>
          <cell r="L44">
            <v>41</v>
          </cell>
          <cell r="M44" t="str">
            <v>Aniline</v>
          </cell>
          <cell r="N44" t="str">
            <v>C6H7N</v>
          </cell>
          <cell r="P44" t="str">
            <v> pure</v>
          </cell>
          <cell r="Q44">
            <v>1.01</v>
          </cell>
          <cell r="R44" t="str">
            <v>T1</v>
          </cell>
          <cell r="S44" t="str">
            <v>AIII</v>
          </cell>
          <cell r="T44" t="str">
            <v>IIA</v>
          </cell>
          <cell r="U44" t="str">
            <v> </v>
          </cell>
        </row>
        <row r="45">
          <cell r="A45">
            <v>1040</v>
          </cell>
          <cell r="B45">
            <v>40</v>
          </cell>
          <cell r="C45" t="str">
            <v>Anon</v>
          </cell>
          <cell r="D45" t="str">
            <v>C6H10O</v>
          </cell>
          <cell r="E45" t="str">
            <v>Cyclohexanon</v>
          </cell>
          <cell r="F45" t="str">
            <v>t.rein</v>
          </cell>
          <cell r="G45">
            <v>0.95</v>
          </cell>
          <cell r="H45" t="str">
            <v>T2</v>
          </cell>
          <cell r="I45" t="str">
            <v>AII</v>
          </cell>
          <cell r="J45" t="str">
            <v>IIA</v>
          </cell>
          <cell r="K45" t="str">
            <v>Ex</v>
          </cell>
          <cell r="L45">
            <v>42</v>
          </cell>
          <cell r="M45" t="str">
            <v>Anone</v>
          </cell>
          <cell r="N45" t="str">
            <v>C6H10O</v>
          </cell>
          <cell r="P45" t="str">
            <v>pure</v>
          </cell>
          <cell r="Q45">
            <v>0.95</v>
          </cell>
          <cell r="R45" t="str">
            <v>T2</v>
          </cell>
          <cell r="S45" t="str">
            <v>AII</v>
          </cell>
          <cell r="T45" t="str">
            <v>IIA</v>
          </cell>
          <cell r="U45" t="str">
            <v>Ex</v>
          </cell>
        </row>
        <row r="46">
          <cell r="A46">
            <v>1041</v>
          </cell>
          <cell r="B46">
            <v>41</v>
          </cell>
          <cell r="C46" t="str">
            <v>Apfelsäure</v>
          </cell>
          <cell r="D46" t="str">
            <v>(HO2C)CH2CHOH</v>
          </cell>
          <cell r="E46" t="str">
            <v>Hydroxybernsteinsäure</v>
          </cell>
          <cell r="F46">
            <v>50</v>
          </cell>
          <cell r="K46" t="str">
            <v> </v>
          </cell>
          <cell r="L46">
            <v>237</v>
          </cell>
          <cell r="M46" t="str">
            <v>Malic Acid</v>
          </cell>
          <cell r="N46" t="str">
            <v>(HO2C)CH2CHOH</v>
          </cell>
          <cell r="P46">
            <v>50</v>
          </cell>
          <cell r="Q46" t="str">
            <v> </v>
          </cell>
          <cell r="R46" t="str">
            <v> </v>
          </cell>
          <cell r="S46" t="str">
            <v> </v>
          </cell>
          <cell r="T46" t="str">
            <v> </v>
          </cell>
          <cell r="U46" t="str">
            <v> </v>
          </cell>
        </row>
        <row r="47">
          <cell r="A47">
            <v>1042</v>
          </cell>
          <cell r="B47">
            <v>42</v>
          </cell>
          <cell r="C47" t="str">
            <v>Arsensäure</v>
          </cell>
          <cell r="D47" t="str">
            <v>H3AsO4</v>
          </cell>
          <cell r="F47">
            <v>10</v>
          </cell>
          <cell r="K47" t="str">
            <v> </v>
          </cell>
          <cell r="L47">
            <v>44</v>
          </cell>
          <cell r="M47" t="str">
            <v>Arsenic Acid</v>
          </cell>
          <cell r="N47" t="str">
            <v>H3AsO4</v>
          </cell>
          <cell r="P47">
            <v>10</v>
          </cell>
          <cell r="Q47" t="str">
            <v> </v>
          </cell>
          <cell r="R47" t="str">
            <v> </v>
          </cell>
          <cell r="S47" t="str">
            <v> </v>
          </cell>
          <cell r="T47" t="str">
            <v> </v>
          </cell>
          <cell r="U47" t="str">
            <v> </v>
          </cell>
        </row>
        <row r="48">
          <cell r="A48">
            <v>1043</v>
          </cell>
          <cell r="B48">
            <v>43</v>
          </cell>
          <cell r="C48" t="str">
            <v>Arsensäure</v>
          </cell>
          <cell r="D48" t="str">
            <v>H3AsO4</v>
          </cell>
          <cell r="F48">
            <v>80</v>
          </cell>
          <cell r="K48" t="str">
            <v> </v>
          </cell>
          <cell r="L48">
            <v>45</v>
          </cell>
          <cell r="M48" t="str">
            <v>Arsenic Acid</v>
          </cell>
          <cell r="N48" t="str">
            <v>H3AsO4</v>
          </cell>
          <cell r="P48">
            <v>80</v>
          </cell>
          <cell r="Q48" t="str">
            <v> </v>
          </cell>
          <cell r="R48" t="str">
            <v> </v>
          </cell>
          <cell r="S48" t="str">
            <v> </v>
          </cell>
          <cell r="T48" t="str">
            <v> </v>
          </cell>
          <cell r="U48" t="str">
            <v> </v>
          </cell>
        </row>
        <row r="49">
          <cell r="A49">
            <v>1044</v>
          </cell>
          <cell r="B49">
            <v>44</v>
          </cell>
          <cell r="C49" t="str">
            <v>Äthanol</v>
          </cell>
          <cell r="D49" t="str">
            <v>CH3CH2(OH)</v>
          </cell>
          <cell r="E49" t="str">
            <v>Äthylalkohol</v>
          </cell>
          <cell r="F49" t="str">
            <v>t.rein</v>
          </cell>
          <cell r="G49">
            <v>0.79</v>
          </cell>
          <cell r="H49" t="str">
            <v>T2</v>
          </cell>
          <cell r="I49" t="str">
            <v>B</v>
          </cell>
          <cell r="J49" t="str">
            <v>IIA/B</v>
          </cell>
          <cell r="K49" t="str">
            <v>Ex</v>
          </cell>
          <cell r="L49">
            <v>144</v>
          </cell>
          <cell r="M49" t="str">
            <v>Ethanol</v>
          </cell>
          <cell r="N49" t="str">
            <v>CH3CH2(OH)</v>
          </cell>
          <cell r="P49" t="str">
            <v>pure</v>
          </cell>
          <cell r="Q49">
            <v>0.79</v>
          </cell>
          <cell r="R49" t="str">
            <v>T2</v>
          </cell>
          <cell r="S49" t="str">
            <v>B</v>
          </cell>
          <cell r="T49" t="str">
            <v>IIA/B</v>
          </cell>
          <cell r="U49" t="str">
            <v>Ex</v>
          </cell>
        </row>
        <row r="50">
          <cell r="A50">
            <v>1045</v>
          </cell>
          <cell r="B50">
            <v>45</v>
          </cell>
          <cell r="C50" t="str">
            <v>Äther</v>
          </cell>
          <cell r="D50" t="str">
            <v>(C2H5)2O</v>
          </cell>
          <cell r="E50" t="str">
            <v>Äthyläther</v>
          </cell>
          <cell r="F50" t="str">
            <v>t.rein</v>
          </cell>
          <cell r="G50">
            <v>0.71</v>
          </cell>
          <cell r="H50" t="str">
            <v>T4</v>
          </cell>
          <cell r="I50" t="str">
            <v>AI</v>
          </cell>
          <cell r="J50" t="str">
            <v>IIB</v>
          </cell>
          <cell r="K50" t="str">
            <v>Ex</v>
          </cell>
          <cell r="L50">
            <v>145</v>
          </cell>
          <cell r="M50" t="str">
            <v>Ether</v>
          </cell>
          <cell r="N50" t="str">
            <v>(C2H5)2O</v>
          </cell>
          <cell r="P50" t="str">
            <v>pure</v>
          </cell>
          <cell r="Q50">
            <v>0.71</v>
          </cell>
          <cell r="R50" t="str">
            <v>T4</v>
          </cell>
          <cell r="S50" t="str">
            <v>AI</v>
          </cell>
          <cell r="T50" t="str">
            <v>IIB</v>
          </cell>
          <cell r="U50" t="str">
            <v>Ex</v>
          </cell>
        </row>
        <row r="51">
          <cell r="A51">
            <v>1046</v>
          </cell>
          <cell r="B51">
            <v>46</v>
          </cell>
          <cell r="C51" t="str">
            <v>ätherische Öle</v>
          </cell>
          <cell r="D51" t="str">
            <v>Mixture</v>
          </cell>
          <cell r="K51" t="str">
            <v> </v>
          </cell>
          <cell r="L51">
            <v>146</v>
          </cell>
          <cell r="M51" t="str">
            <v>Ethereal Oils</v>
          </cell>
          <cell r="N51" t="str">
            <v>Mixture</v>
          </cell>
          <cell r="Q51" t="str">
            <v> </v>
          </cell>
          <cell r="R51" t="str">
            <v> </v>
          </cell>
          <cell r="S51" t="str">
            <v> </v>
          </cell>
          <cell r="T51" t="str">
            <v> </v>
          </cell>
          <cell r="U51" t="str">
            <v> </v>
          </cell>
        </row>
        <row r="52">
          <cell r="A52">
            <v>1047</v>
          </cell>
          <cell r="B52">
            <v>47</v>
          </cell>
          <cell r="C52" t="str">
            <v>Äthylacetat</v>
          </cell>
          <cell r="D52" t="str">
            <v>CH3COOCH2CH3</v>
          </cell>
          <cell r="E52" t="str">
            <v>Essigsäureethylester</v>
          </cell>
          <cell r="F52" t="str">
            <v>t.rein</v>
          </cell>
          <cell r="G52">
            <v>0.9</v>
          </cell>
          <cell r="H52" t="str">
            <v>T1</v>
          </cell>
          <cell r="I52" t="str">
            <v>AI</v>
          </cell>
          <cell r="J52" t="str">
            <v>IIA</v>
          </cell>
          <cell r="K52" t="str">
            <v>Ex</v>
          </cell>
          <cell r="L52">
            <v>147</v>
          </cell>
          <cell r="M52" t="str">
            <v>Ethyl Acetate</v>
          </cell>
          <cell r="N52" t="str">
            <v>CH3COOCH2CH3</v>
          </cell>
          <cell r="P52" t="str">
            <v>pure</v>
          </cell>
          <cell r="Q52">
            <v>0.9</v>
          </cell>
          <cell r="R52" t="str">
            <v>T1</v>
          </cell>
          <cell r="S52" t="str">
            <v>AI</v>
          </cell>
          <cell r="T52" t="str">
            <v>IIA</v>
          </cell>
          <cell r="U52" t="str">
            <v>Ex</v>
          </cell>
        </row>
        <row r="53">
          <cell r="A53">
            <v>1048</v>
          </cell>
          <cell r="B53">
            <v>48</v>
          </cell>
          <cell r="C53" t="str">
            <v>Äthylalkohol</v>
          </cell>
          <cell r="D53" t="str">
            <v>CH3CH2(OH)</v>
          </cell>
          <cell r="E53" t="str">
            <v>Äthanol</v>
          </cell>
          <cell r="F53" t="str">
            <v>t.rein</v>
          </cell>
          <cell r="G53">
            <v>0.79</v>
          </cell>
          <cell r="H53" t="str">
            <v>T2</v>
          </cell>
          <cell r="I53" t="str">
            <v>B</v>
          </cell>
          <cell r="J53" t="str">
            <v>IIA/B</v>
          </cell>
          <cell r="K53" t="str">
            <v>Ex</v>
          </cell>
          <cell r="L53">
            <v>149</v>
          </cell>
          <cell r="M53" t="str">
            <v>Ethyl Alcohol</v>
          </cell>
          <cell r="N53" t="str">
            <v>CH3CH2(OH)</v>
          </cell>
          <cell r="P53" t="str">
            <v>pure</v>
          </cell>
          <cell r="Q53">
            <v>0.79</v>
          </cell>
          <cell r="R53" t="str">
            <v>T2</v>
          </cell>
          <cell r="S53" t="str">
            <v>B</v>
          </cell>
          <cell r="T53" t="str">
            <v>IIA/B</v>
          </cell>
          <cell r="U53" t="str">
            <v>Ex</v>
          </cell>
        </row>
        <row r="54">
          <cell r="A54">
            <v>1049</v>
          </cell>
          <cell r="B54">
            <v>49</v>
          </cell>
          <cell r="C54" t="str">
            <v>Äthylbenzol</v>
          </cell>
          <cell r="D54" t="str">
            <v>CH3CH2C6H5</v>
          </cell>
          <cell r="F54" t="str">
            <v>t.rein</v>
          </cell>
          <cell r="G54">
            <v>0.87</v>
          </cell>
          <cell r="H54" t="str">
            <v>T2</v>
          </cell>
          <cell r="I54" t="str">
            <v>AII</v>
          </cell>
          <cell r="J54" t="str">
            <v>IIA/B</v>
          </cell>
          <cell r="K54" t="str">
            <v>Ex</v>
          </cell>
          <cell r="L54">
            <v>150</v>
          </cell>
          <cell r="M54" t="str">
            <v>Ethyl Benzene</v>
          </cell>
          <cell r="N54" t="str">
            <v>CH3CH2C6H5</v>
          </cell>
          <cell r="P54" t="str">
            <v>pure</v>
          </cell>
          <cell r="Q54">
            <v>0.87</v>
          </cell>
          <cell r="R54" t="str">
            <v>T2</v>
          </cell>
          <cell r="S54" t="str">
            <v>AII</v>
          </cell>
          <cell r="T54" t="str">
            <v>IIA/B</v>
          </cell>
          <cell r="U54" t="str">
            <v>Ex</v>
          </cell>
        </row>
        <row r="55">
          <cell r="A55">
            <v>1050</v>
          </cell>
          <cell r="B55">
            <v>50</v>
          </cell>
          <cell r="C55" t="str">
            <v>Äthylchlorid</v>
          </cell>
          <cell r="D55" t="str">
            <v>C2H5Cl</v>
          </cell>
          <cell r="E55" t="str">
            <v>Chloräthan</v>
          </cell>
          <cell r="F55" t="str">
            <v>t.rein</v>
          </cell>
          <cell r="G55">
            <v>0.92</v>
          </cell>
          <cell r="H55" t="str">
            <v>T1</v>
          </cell>
          <cell r="J55" t="str">
            <v>IIA</v>
          </cell>
          <cell r="K55" t="str">
            <v> </v>
          </cell>
          <cell r="L55">
            <v>151</v>
          </cell>
          <cell r="M55" t="str">
            <v>Ethyl Chloride</v>
          </cell>
          <cell r="N55" t="str">
            <v>C2H5Cl</v>
          </cell>
          <cell r="P55" t="str">
            <v>pure</v>
          </cell>
          <cell r="Q55">
            <v>0.92</v>
          </cell>
          <cell r="R55" t="str">
            <v>T1</v>
          </cell>
          <cell r="S55" t="str">
            <v> </v>
          </cell>
          <cell r="T55" t="str">
            <v>IIA</v>
          </cell>
          <cell r="U55" t="str">
            <v> </v>
          </cell>
        </row>
        <row r="56">
          <cell r="A56">
            <v>1051</v>
          </cell>
          <cell r="B56">
            <v>51</v>
          </cell>
          <cell r="C56" t="str">
            <v>Äthylenbromid</v>
          </cell>
          <cell r="D56" t="str">
            <v>Br(CH2)2Br</v>
          </cell>
          <cell r="E56" t="str">
            <v>Dibromethan</v>
          </cell>
          <cell r="F56" t="str">
            <v>t.rein</v>
          </cell>
          <cell r="G56">
            <v>2.18</v>
          </cell>
          <cell r="K56" t="str">
            <v> </v>
          </cell>
          <cell r="L56">
            <v>154</v>
          </cell>
          <cell r="M56" t="str">
            <v>Ethylene Di- Bromide</v>
          </cell>
          <cell r="N56" t="str">
            <v>Br(CH2)2Br</v>
          </cell>
          <cell r="P56" t="str">
            <v>pure</v>
          </cell>
          <cell r="Q56">
            <v>2.18</v>
          </cell>
          <cell r="R56" t="str">
            <v> </v>
          </cell>
          <cell r="S56" t="str">
            <v> </v>
          </cell>
          <cell r="T56" t="str">
            <v> </v>
          </cell>
          <cell r="U56" t="str">
            <v> </v>
          </cell>
        </row>
        <row r="57">
          <cell r="A57">
            <v>1052</v>
          </cell>
          <cell r="B57">
            <v>52</v>
          </cell>
          <cell r="C57" t="str">
            <v>Äthylenchlorhydrin</v>
          </cell>
          <cell r="D57" t="str">
            <v>ClCH2CH2OH</v>
          </cell>
          <cell r="E57" t="str">
            <v>Chloräthanol</v>
          </cell>
          <cell r="F57" t="str">
            <v>t.rein</v>
          </cell>
          <cell r="G57">
            <v>1.2</v>
          </cell>
          <cell r="H57" t="str">
            <v>T2</v>
          </cell>
          <cell r="J57" t="str">
            <v>IIA</v>
          </cell>
          <cell r="K57" t="str">
            <v>Ex</v>
          </cell>
          <cell r="L57">
            <v>153</v>
          </cell>
          <cell r="M57" t="str">
            <v>Ethylene Chlorohydrin</v>
          </cell>
          <cell r="N57" t="str">
            <v>ClCH2CH2OH</v>
          </cell>
          <cell r="P57" t="str">
            <v>pure</v>
          </cell>
          <cell r="Q57">
            <v>1.2</v>
          </cell>
          <cell r="R57" t="str">
            <v>T2</v>
          </cell>
          <cell r="S57" t="str">
            <v> </v>
          </cell>
          <cell r="T57" t="str">
            <v>IIA</v>
          </cell>
          <cell r="U57" t="str">
            <v>Ex</v>
          </cell>
        </row>
        <row r="58">
          <cell r="A58">
            <v>1053</v>
          </cell>
          <cell r="B58">
            <v>53</v>
          </cell>
          <cell r="C58" t="str">
            <v>Äthylenchlorid</v>
          </cell>
          <cell r="D58" t="str">
            <v>Cl(CH2)2Cl</v>
          </cell>
          <cell r="E58" t="str">
            <v>Dichloräthan</v>
          </cell>
          <cell r="F58" t="str">
            <v>t.rein</v>
          </cell>
          <cell r="G58">
            <v>1.26</v>
          </cell>
          <cell r="H58" t="str">
            <v>T2</v>
          </cell>
          <cell r="I58" t="str">
            <v>AI</v>
          </cell>
          <cell r="J58" t="str">
            <v>IIA</v>
          </cell>
          <cell r="K58" t="str">
            <v>Ex</v>
          </cell>
          <cell r="L58">
            <v>156</v>
          </cell>
          <cell r="M58" t="str">
            <v>Ethylene Dichloride</v>
          </cell>
          <cell r="N58" t="str">
            <v>Cl(CH2)2Cl</v>
          </cell>
          <cell r="P58" t="str">
            <v>pure</v>
          </cell>
          <cell r="Q58">
            <v>1.26</v>
          </cell>
          <cell r="R58" t="str">
            <v>T2</v>
          </cell>
          <cell r="S58" t="str">
            <v>AI</v>
          </cell>
          <cell r="T58" t="str">
            <v>IIA</v>
          </cell>
          <cell r="U58" t="str">
            <v>Ex</v>
          </cell>
        </row>
        <row r="59">
          <cell r="A59">
            <v>1054</v>
          </cell>
          <cell r="B59">
            <v>54</v>
          </cell>
          <cell r="C59" t="str">
            <v>Äthylendiamin</v>
          </cell>
          <cell r="D59" t="str">
            <v>(CH2)2(NH2)2</v>
          </cell>
          <cell r="E59" t="str">
            <v>1,2-Diaminoäthan</v>
          </cell>
          <cell r="F59" t="str">
            <v>t.rein</v>
          </cell>
          <cell r="G59">
            <v>0.98</v>
          </cell>
          <cell r="H59" t="str">
            <v>T2</v>
          </cell>
          <cell r="J59" t="str">
            <v>IIA</v>
          </cell>
          <cell r="K59" t="str">
            <v>Ex</v>
          </cell>
          <cell r="L59">
            <v>155</v>
          </cell>
          <cell r="M59" t="str">
            <v>Ethylene Diamine</v>
          </cell>
          <cell r="N59" t="str">
            <v>(CH2)2(NH2)2</v>
          </cell>
          <cell r="P59" t="str">
            <v>pure</v>
          </cell>
          <cell r="Q59">
            <v>0.98</v>
          </cell>
          <cell r="R59" t="str">
            <v>T2</v>
          </cell>
          <cell r="S59" t="str">
            <v> </v>
          </cell>
          <cell r="T59" t="str">
            <v>IIA</v>
          </cell>
          <cell r="U59" t="str">
            <v>Ex</v>
          </cell>
        </row>
        <row r="60">
          <cell r="A60">
            <v>1055</v>
          </cell>
          <cell r="B60">
            <v>55</v>
          </cell>
          <cell r="C60" t="str">
            <v>Äthylenglykol</v>
          </cell>
          <cell r="D60" t="str">
            <v>(CH2OH)2</v>
          </cell>
          <cell r="E60" t="str">
            <v>Glykol</v>
          </cell>
          <cell r="F60" t="str">
            <v>t.rein</v>
          </cell>
          <cell r="G60">
            <v>1.11</v>
          </cell>
          <cell r="H60" t="str">
            <v>T2</v>
          </cell>
          <cell r="J60" t="str">
            <v>IIA/B</v>
          </cell>
          <cell r="K60" t="str">
            <v> </v>
          </cell>
          <cell r="L60">
            <v>157</v>
          </cell>
          <cell r="M60" t="str">
            <v>Ethylene Glycol</v>
          </cell>
          <cell r="N60" t="str">
            <v>(CH2OH)2</v>
          </cell>
          <cell r="P60" t="str">
            <v>pure</v>
          </cell>
          <cell r="Q60">
            <v>1.11</v>
          </cell>
          <cell r="R60" t="str">
            <v>T2</v>
          </cell>
          <cell r="S60" t="str">
            <v> </v>
          </cell>
          <cell r="T60" t="str">
            <v>IIA/B</v>
          </cell>
          <cell r="U60" t="str">
            <v> </v>
          </cell>
        </row>
        <row r="61">
          <cell r="A61">
            <v>1056</v>
          </cell>
          <cell r="B61">
            <v>56</v>
          </cell>
          <cell r="C61" t="str">
            <v>Äthylenoxid (Epoxid)</v>
          </cell>
          <cell r="D61" t="str">
            <v>(CH2)2O</v>
          </cell>
          <cell r="E61" t="str">
            <v>Oxiran</v>
          </cell>
          <cell r="F61" t="str">
            <v>t.rein</v>
          </cell>
          <cell r="G61">
            <v>0.89</v>
          </cell>
          <cell r="H61" t="str">
            <v>T2</v>
          </cell>
          <cell r="J61" t="str">
            <v>IIB</v>
          </cell>
          <cell r="K61" t="str">
            <v> </v>
          </cell>
          <cell r="L61">
            <v>158</v>
          </cell>
          <cell r="M61" t="str">
            <v>Ethylene Oxide</v>
          </cell>
          <cell r="N61" t="str">
            <v>(CH2)2O</v>
          </cell>
          <cell r="P61" t="str">
            <v>pure</v>
          </cell>
          <cell r="Q61">
            <v>0.89</v>
          </cell>
          <cell r="R61" t="str">
            <v>T2</v>
          </cell>
          <cell r="S61" t="str">
            <v> </v>
          </cell>
          <cell r="T61" t="str">
            <v>IIB</v>
          </cell>
          <cell r="U61" t="str">
            <v> </v>
          </cell>
        </row>
        <row r="62">
          <cell r="A62">
            <v>1057</v>
          </cell>
          <cell r="B62">
            <v>57</v>
          </cell>
          <cell r="C62" t="str">
            <v>Äthylglykol</v>
          </cell>
          <cell r="D62" t="str">
            <v>HOCH2CH2OH</v>
          </cell>
          <cell r="E62" t="str">
            <v>Cellosolve</v>
          </cell>
          <cell r="F62" t="str">
            <v>t.rein</v>
          </cell>
          <cell r="G62">
            <v>0.93</v>
          </cell>
          <cell r="H62" t="str">
            <v>T3</v>
          </cell>
          <cell r="J62" t="str">
            <v>IIB</v>
          </cell>
          <cell r="K62" t="str">
            <v>Ex</v>
          </cell>
          <cell r="L62">
            <v>152</v>
          </cell>
          <cell r="M62" t="str">
            <v>Ethyl Glycol</v>
          </cell>
          <cell r="N62" t="str">
            <v>HOCH2CH2OH</v>
          </cell>
          <cell r="P62" t="str">
            <v>pure</v>
          </cell>
          <cell r="Q62">
            <v>0.93</v>
          </cell>
          <cell r="R62" t="str">
            <v>T3</v>
          </cell>
          <cell r="S62" t="str">
            <v> </v>
          </cell>
          <cell r="T62" t="str">
            <v>IIB</v>
          </cell>
          <cell r="U62" t="str">
            <v>Ex</v>
          </cell>
        </row>
        <row r="63">
          <cell r="A63">
            <v>1058</v>
          </cell>
          <cell r="B63">
            <v>58</v>
          </cell>
          <cell r="C63" t="str">
            <v>Ätzkali</v>
          </cell>
          <cell r="D63" t="str">
            <v>KOH</v>
          </cell>
          <cell r="E63" t="str">
            <v>Kaliumhydroxid</v>
          </cell>
          <cell r="F63">
            <v>20</v>
          </cell>
          <cell r="G63">
            <v>1.19</v>
          </cell>
          <cell r="K63" t="str">
            <v> </v>
          </cell>
          <cell r="L63">
            <v>93</v>
          </cell>
          <cell r="M63" t="str">
            <v>Caustic Potash </v>
          </cell>
          <cell r="N63" t="str">
            <v>KOH</v>
          </cell>
          <cell r="P63">
            <v>20</v>
          </cell>
          <cell r="Q63">
            <v>1.19</v>
          </cell>
          <cell r="R63" t="str">
            <v> </v>
          </cell>
          <cell r="S63" t="str">
            <v> </v>
          </cell>
          <cell r="T63" t="str">
            <v> </v>
          </cell>
          <cell r="U63" t="str">
            <v> </v>
          </cell>
        </row>
        <row r="64">
          <cell r="A64">
            <v>1059</v>
          </cell>
          <cell r="B64">
            <v>59</v>
          </cell>
          <cell r="C64" t="str">
            <v>Ätzkali</v>
          </cell>
          <cell r="D64" t="str">
            <v>KOH</v>
          </cell>
          <cell r="E64" t="str">
            <v>Kaliumhydroxid</v>
          </cell>
          <cell r="F64">
            <v>30</v>
          </cell>
          <cell r="G64">
            <v>1.29</v>
          </cell>
          <cell r="K64" t="str">
            <v> </v>
          </cell>
          <cell r="L64">
            <v>94</v>
          </cell>
          <cell r="M64" t="str">
            <v>Caustic Potash </v>
          </cell>
          <cell r="N64" t="str">
            <v>KOH</v>
          </cell>
          <cell r="P64">
            <v>30</v>
          </cell>
          <cell r="Q64">
            <v>1.29</v>
          </cell>
          <cell r="R64" t="str">
            <v> </v>
          </cell>
          <cell r="S64" t="str">
            <v> </v>
          </cell>
          <cell r="T64" t="str">
            <v> </v>
          </cell>
          <cell r="U64" t="str">
            <v> </v>
          </cell>
        </row>
        <row r="65">
          <cell r="A65">
            <v>1060</v>
          </cell>
          <cell r="B65">
            <v>60</v>
          </cell>
          <cell r="C65" t="str">
            <v>Ätzkali</v>
          </cell>
          <cell r="D65" t="str">
            <v>KOH</v>
          </cell>
          <cell r="E65" t="str">
            <v>Kaliumhydroxid</v>
          </cell>
          <cell r="F65">
            <v>60</v>
          </cell>
          <cell r="G65">
            <v>1.63</v>
          </cell>
          <cell r="K65" t="str">
            <v> </v>
          </cell>
          <cell r="L65">
            <v>95</v>
          </cell>
          <cell r="M65" t="str">
            <v>Caustic Potash </v>
          </cell>
          <cell r="N65" t="str">
            <v>KOH</v>
          </cell>
          <cell r="P65">
            <v>60</v>
          </cell>
          <cell r="Q65">
            <v>1.63</v>
          </cell>
          <cell r="R65" t="str">
            <v> </v>
          </cell>
          <cell r="S65" t="str">
            <v> </v>
          </cell>
          <cell r="T65" t="str">
            <v> </v>
          </cell>
          <cell r="U65" t="str">
            <v> </v>
          </cell>
        </row>
        <row r="66">
          <cell r="A66">
            <v>1061</v>
          </cell>
          <cell r="B66">
            <v>61</v>
          </cell>
          <cell r="C66" t="str">
            <v>Ätznatron</v>
          </cell>
          <cell r="D66" t="str">
            <v>NaOH</v>
          </cell>
          <cell r="E66" t="str">
            <v>Natriumhydroxid</v>
          </cell>
          <cell r="F66">
            <v>10</v>
          </cell>
          <cell r="G66">
            <v>1.16</v>
          </cell>
          <cell r="K66" t="str">
            <v> </v>
          </cell>
          <cell r="L66">
            <v>424</v>
          </cell>
        </row>
        <row r="67">
          <cell r="A67">
            <v>1062</v>
          </cell>
          <cell r="B67">
            <v>62</v>
          </cell>
          <cell r="C67" t="str">
            <v>Ätznatron</v>
          </cell>
          <cell r="D67" t="str">
            <v>NaOH</v>
          </cell>
          <cell r="E67" t="str">
            <v>Natriumhydroxid</v>
          </cell>
          <cell r="F67">
            <v>30</v>
          </cell>
          <cell r="G67">
            <v>1.33</v>
          </cell>
          <cell r="K67" t="str">
            <v> </v>
          </cell>
          <cell r="L67">
            <v>425</v>
          </cell>
        </row>
        <row r="68">
          <cell r="A68">
            <v>1063</v>
          </cell>
          <cell r="B68">
            <v>63</v>
          </cell>
          <cell r="C68" t="str">
            <v>Ätznatron</v>
          </cell>
          <cell r="D68" t="str">
            <v>NaOH</v>
          </cell>
          <cell r="E68" t="str">
            <v>Natriumhydroxid</v>
          </cell>
          <cell r="F68">
            <v>50</v>
          </cell>
          <cell r="G68">
            <v>1.53</v>
          </cell>
          <cell r="K68" t="str">
            <v> </v>
          </cell>
          <cell r="L68">
            <v>426</v>
          </cell>
        </row>
        <row r="69">
          <cell r="A69">
            <v>1064</v>
          </cell>
          <cell r="B69">
            <v>64</v>
          </cell>
          <cell r="C69" t="str">
            <v>Bariumchlorid</v>
          </cell>
          <cell r="D69" t="str">
            <v>BaCl2</v>
          </cell>
          <cell r="F69">
            <v>10</v>
          </cell>
          <cell r="K69" t="str">
            <v> </v>
          </cell>
          <cell r="L69">
            <v>46</v>
          </cell>
          <cell r="M69" t="str">
            <v>Barium Chloride</v>
          </cell>
          <cell r="N69" t="str">
            <v>BaCl2</v>
          </cell>
          <cell r="P69">
            <v>10</v>
          </cell>
          <cell r="Q69" t="str">
            <v> </v>
          </cell>
          <cell r="R69" t="str">
            <v> </v>
          </cell>
          <cell r="S69" t="str">
            <v> </v>
          </cell>
          <cell r="T69" t="str">
            <v> </v>
          </cell>
          <cell r="U69" t="str">
            <v> </v>
          </cell>
        </row>
        <row r="70">
          <cell r="A70">
            <v>1065</v>
          </cell>
          <cell r="B70">
            <v>65</v>
          </cell>
          <cell r="C70" t="str">
            <v>Bariumchlorid</v>
          </cell>
          <cell r="D70" t="str">
            <v>BaCl2</v>
          </cell>
          <cell r="F70">
            <v>25</v>
          </cell>
          <cell r="G70">
            <v>1.27</v>
          </cell>
          <cell r="K70" t="str">
            <v> </v>
          </cell>
          <cell r="L70">
            <v>47</v>
          </cell>
          <cell r="M70" t="str">
            <v>Barium Chloride</v>
          </cell>
          <cell r="N70" t="str">
            <v>BaCl2</v>
          </cell>
          <cell r="P70">
            <v>25</v>
          </cell>
          <cell r="Q70">
            <v>1.27</v>
          </cell>
          <cell r="R70" t="str">
            <v> </v>
          </cell>
          <cell r="S70" t="str">
            <v> </v>
          </cell>
          <cell r="T70" t="str">
            <v> </v>
          </cell>
          <cell r="U70" t="str">
            <v> </v>
          </cell>
        </row>
        <row r="71">
          <cell r="A71">
            <v>1066</v>
          </cell>
          <cell r="B71">
            <v>66</v>
          </cell>
          <cell r="C71" t="str">
            <v>Bariumhydroxid</v>
          </cell>
          <cell r="D71" t="str">
            <v>Ba(OH)2</v>
          </cell>
          <cell r="E71" t="str">
            <v>Ätzbaryt</v>
          </cell>
          <cell r="F71" t="str">
            <v>ges.</v>
          </cell>
          <cell r="K71" t="str">
            <v> </v>
          </cell>
          <cell r="L71">
            <v>48</v>
          </cell>
          <cell r="M71" t="str">
            <v>Barium Hydroxide</v>
          </cell>
          <cell r="N71" t="str">
            <v>Ba(OH)2</v>
          </cell>
          <cell r="P71" t="str">
            <v>sat.</v>
          </cell>
          <cell r="Q71" t="str">
            <v> </v>
          </cell>
          <cell r="R71" t="str">
            <v> </v>
          </cell>
          <cell r="S71" t="str">
            <v> </v>
          </cell>
          <cell r="T71" t="str">
            <v> </v>
          </cell>
          <cell r="U71" t="str">
            <v> </v>
          </cell>
        </row>
        <row r="72">
          <cell r="A72">
            <v>1067</v>
          </cell>
          <cell r="B72">
            <v>67</v>
          </cell>
          <cell r="C72" t="str">
            <v>Benzaldehyd</v>
          </cell>
          <cell r="D72" t="str">
            <v>C6H5CHO</v>
          </cell>
          <cell r="E72" t="str">
            <v>Bittermandelöl</v>
          </cell>
          <cell r="F72">
            <v>0.1</v>
          </cell>
          <cell r="K72" t="str">
            <v> </v>
          </cell>
          <cell r="L72">
            <v>50</v>
          </cell>
          <cell r="M72" t="str">
            <v>Benzaldehyde</v>
          </cell>
          <cell r="N72" t="str">
            <v>C6H5CHO</v>
          </cell>
          <cell r="P72">
            <v>0.1</v>
          </cell>
          <cell r="Q72" t="str">
            <v> </v>
          </cell>
          <cell r="R72" t="str">
            <v> </v>
          </cell>
          <cell r="S72" t="str">
            <v> </v>
          </cell>
          <cell r="T72" t="str">
            <v> </v>
          </cell>
          <cell r="U72" t="str">
            <v> </v>
          </cell>
        </row>
        <row r="73">
          <cell r="A73">
            <v>1068</v>
          </cell>
          <cell r="B73">
            <v>68</v>
          </cell>
          <cell r="C73" t="str">
            <v>Benzaldehyd</v>
          </cell>
          <cell r="D73" t="str">
            <v>C6H5CHO</v>
          </cell>
          <cell r="E73" t="str">
            <v>Bittermandelöl</v>
          </cell>
          <cell r="F73" t="str">
            <v>t.rein</v>
          </cell>
          <cell r="G73">
            <v>1.05</v>
          </cell>
          <cell r="H73" t="str">
            <v>T4</v>
          </cell>
          <cell r="I73" t="str">
            <v>AIII</v>
          </cell>
          <cell r="K73" t="str">
            <v> </v>
          </cell>
          <cell r="L73">
            <v>51</v>
          </cell>
          <cell r="M73" t="str">
            <v>Benzaldehyde</v>
          </cell>
          <cell r="N73" t="str">
            <v>C6H5CHO</v>
          </cell>
          <cell r="P73" t="str">
            <v>pure</v>
          </cell>
          <cell r="Q73">
            <v>1.05</v>
          </cell>
          <cell r="R73" t="str">
            <v>T4</v>
          </cell>
          <cell r="S73" t="str">
            <v>AIII</v>
          </cell>
          <cell r="T73" t="str">
            <v> </v>
          </cell>
          <cell r="U73" t="str">
            <v> </v>
          </cell>
        </row>
        <row r="74">
          <cell r="A74">
            <v>1069</v>
          </cell>
          <cell r="B74">
            <v>69</v>
          </cell>
          <cell r="C74" t="str">
            <v>Benzin</v>
          </cell>
          <cell r="D74" t="str">
            <v>C5H12-C12H26</v>
          </cell>
          <cell r="F74" t="str">
            <v>t.rein</v>
          </cell>
          <cell r="G74">
            <v>0.73</v>
          </cell>
          <cell r="H74" t="str">
            <v>T3</v>
          </cell>
          <cell r="I74" t="str">
            <v>AII</v>
          </cell>
          <cell r="K74" t="str">
            <v>Ex</v>
          </cell>
          <cell r="L74">
            <v>283</v>
          </cell>
          <cell r="M74" t="str">
            <v>Petrol</v>
          </cell>
          <cell r="N74" t="str">
            <v>C5H12-C12H26</v>
          </cell>
          <cell r="P74" t="str">
            <v>pure</v>
          </cell>
          <cell r="Q74">
            <v>0.73</v>
          </cell>
          <cell r="R74" t="str">
            <v>T3</v>
          </cell>
          <cell r="S74" t="str">
            <v>AII</v>
          </cell>
          <cell r="T74" t="str">
            <v> </v>
          </cell>
          <cell r="U74" t="str">
            <v>Ex</v>
          </cell>
        </row>
        <row r="75">
          <cell r="A75">
            <v>1070</v>
          </cell>
          <cell r="B75">
            <v>70</v>
          </cell>
          <cell r="C75" t="str">
            <v>Benzoesäure</v>
          </cell>
          <cell r="D75" t="str">
            <v>C6H5COOH</v>
          </cell>
          <cell r="F75">
            <v>10</v>
          </cell>
          <cell r="G75">
            <v>1.27</v>
          </cell>
          <cell r="H75" t="str">
            <v>T1</v>
          </cell>
          <cell r="J75" t="str">
            <v>IIA</v>
          </cell>
          <cell r="K75" t="str">
            <v> </v>
          </cell>
          <cell r="L75">
            <v>53</v>
          </cell>
          <cell r="M75" t="str">
            <v>Benzoic Acid</v>
          </cell>
          <cell r="N75" t="str">
            <v>C6H5COOH</v>
          </cell>
          <cell r="P75">
            <v>10</v>
          </cell>
          <cell r="Q75">
            <v>1.27</v>
          </cell>
          <cell r="R75" t="str">
            <v>T1</v>
          </cell>
          <cell r="S75" t="str">
            <v> </v>
          </cell>
          <cell r="T75" t="str">
            <v>IIA</v>
          </cell>
          <cell r="U75" t="str">
            <v> </v>
          </cell>
        </row>
        <row r="76">
          <cell r="A76">
            <v>1071</v>
          </cell>
          <cell r="B76">
            <v>71</v>
          </cell>
          <cell r="C76" t="str">
            <v>Benzol</v>
          </cell>
          <cell r="D76" t="str">
            <v>C6H6</v>
          </cell>
          <cell r="F76" t="str">
            <v>t.rein</v>
          </cell>
          <cell r="G76">
            <v>0.88</v>
          </cell>
          <cell r="H76" t="str">
            <v>T1</v>
          </cell>
          <cell r="I76" t="str">
            <v>AI</v>
          </cell>
          <cell r="J76" t="str">
            <v>IIA</v>
          </cell>
          <cell r="K76" t="str">
            <v>Ex</v>
          </cell>
          <cell r="L76">
            <v>52</v>
          </cell>
          <cell r="M76" t="str">
            <v>Benzene</v>
          </cell>
          <cell r="N76" t="str">
            <v>C6H6</v>
          </cell>
          <cell r="P76" t="str">
            <v>pure</v>
          </cell>
          <cell r="Q76">
            <v>0.88</v>
          </cell>
          <cell r="R76" t="str">
            <v>T1</v>
          </cell>
          <cell r="S76" t="str">
            <v>AI</v>
          </cell>
          <cell r="T76" t="str">
            <v>IIA</v>
          </cell>
          <cell r="U76" t="str">
            <v>Ex</v>
          </cell>
        </row>
        <row r="77">
          <cell r="A77">
            <v>1072</v>
          </cell>
          <cell r="B77">
            <v>72</v>
          </cell>
          <cell r="C77" t="str">
            <v>Benzylalkohol</v>
          </cell>
          <cell r="D77" t="str">
            <v>C7H8O</v>
          </cell>
          <cell r="F77" t="str">
            <v>t.rein</v>
          </cell>
          <cell r="G77">
            <v>1.04</v>
          </cell>
          <cell r="H77" t="str">
            <v>T2</v>
          </cell>
          <cell r="J77" t="str">
            <v>IIA</v>
          </cell>
          <cell r="K77" t="str">
            <v>Ex</v>
          </cell>
          <cell r="L77">
            <v>54</v>
          </cell>
          <cell r="M77" t="str">
            <v>Benzyl Alcohol</v>
          </cell>
          <cell r="N77" t="str">
            <v>C7H8O</v>
          </cell>
          <cell r="P77" t="str">
            <v>pure</v>
          </cell>
          <cell r="Q77">
            <v>1.04</v>
          </cell>
          <cell r="R77" t="str">
            <v>T2</v>
          </cell>
          <cell r="S77" t="str">
            <v> </v>
          </cell>
          <cell r="T77" t="str">
            <v>IIA</v>
          </cell>
          <cell r="U77" t="str">
            <v>Ex</v>
          </cell>
        </row>
        <row r="78">
          <cell r="A78">
            <v>1073</v>
          </cell>
          <cell r="B78">
            <v>73</v>
          </cell>
          <cell r="C78" t="str">
            <v>Benzylchlorid</v>
          </cell>
          <cell r="D78" t="str">
            <v>C6H5CH2Cl</v>
          </cell>
          <cell r="E78" t="str">
            <v>Chlortoluol</v>
          </cell>
          <cell r="G78">
            <v>1.11</v>
          </cell>
          <cell r="H78" t="str">
            <v>T1</v>
          </cell>
          <cell r="I78" t="str">
            <v>AIII</v>
          </cell>
          <cell r="K78" t="str">
            <v> </v>
          </cell>
          <cell r="L78">
            <v>55</v>
          </cell>
          <cell r="M78" t="str">
            <v>Benzyl Chloride</v>
          </cell>
          <cell r="N78" t="str">
            <v>C6H5CH2Cl</v>
          </cell>
          <cell r="Q78">
            <v>1.11</v>
          </cell>
          <cell r="R78" t="str">
            <v>T1</v>
          </cell>
          <cell r="S78" t="str">
            <v>AIII</v>
          </cell>
          <cell r="T78" t="str">
            <v> </v>
          </cell>
          <cell r="U78" t="str">
            <v> </v>
          </cell>
        </row>
        <row r="79">
          <cell r="A79">
            <v>1074</v>
          </cell>
          <cell r="B79">
            <v>74</v>
          </cell>
          <cell r="C79" t="str">
            <v>Bernsteinsäure</v>
          </cell>
          <cell r="D79" t="str">
            <v>C4H6O4</v>
          </cell>
          <cell r="E79" t="str">
            <v>Äthandicarbonsäure</v>
          </cell>
          <cell r="F79">
            <v>50</v>
          </cell>
          <cell r="G79">
            <v>1.06</v>
          </cell>
          <cell r="K79" t="str">
            <v> </v>
          </cell>
          <cell r="L79">
            <v>374</v>
          </cell>
          <cell r="M79" t="str">
            <v>Succinic Acid</v>
          </cell>
          <cell r="N79" t="str">
            <v>C4H6O4</v>
          </cell>
          <cell r="P79">
            <v>50</v>
          </cell>
          <cell r="Q79">
            <v>1.06</v>
          </cell>
          <cell r="R79" t="str">
            <v> </v>
          </cell>
          <cell r="S79" t="str">
            <v> </v>
          </cell>
          <cell r="T79" t="str">
            <v> </v>
          </cell>
          <cell r="U79" t="str">
            <v> </v>
          </cell>
        </row>
        <row r="80">
          <cell r="A80">
            <v>1075</v>
          </cell>
          <cell r="B80">
            <v>75</v>
          </cell>
          <cell r="C80" t="str">
            <v>Bittersalz</v>
          </cell>
          <cell r="D80" t="str">
            <v>MgSO4</v>
          </cell>
          <cell r="E80" t="str">
            <v>Magnesiumsulfat</v>
          </cell>
          <cell r="F80">
            <v>10</v>
          </cell>
          <cell r="K80" t="str">
            <v> </v>
          </cell>
          <cell r="L80">
            <v>56</v>
          </cell>
          <cell r="M80" t="str">
            <v>Bitter Salt</v>
          </cell>
          <cell r="N80" t="str">
            <v>MgSO4</v>
          </cell>
          <cell r="P80">
            <v>10</v>
          </cell>
          <cell r="Q80" t="str">
            <v> </v>
          </cell>
          <cell r="R80" t="str">
            <v> </v>
          </cell>
          <cell r="S80" t="str">
            <v> </v>
          </cell>
          <cell r="T80" t="str">
            <v> </v>
          </cell>
          <cell r="U80" t="str">
            <v> </v>
          </cell>
        </row>
        <row r="81">
          <cell r="A81">
            <v>1076</v>
          </cell>
          <cell r="B81">
            <v>76</v>
          </cell>
          <cell r="C81" t="str">
            <v>Bittersalz</v>
          </cell>
          <cell r="D81" t="str">
            <v>MgSO4</v>
          </cell>
          <cell r="E81" t="str">
            <v>Magnesiumsulfat</v>
          </cell>
          <cell r="F81" t="str">
            <v>ges.</v>
          </cell>
          <cell r="G81">
            <v>1.28</v>
          </cell>
          <cell r="K81" t="str">
            <v> </v>
          </cell>
          <cell r="L81">
            <v>57</v>
          </cell>
          <cell r="M81" t="str">
            <v>Bitter Salt</v>
          </cell>
          <cell r="N81" t="str">
            <v>MgSO4</v>
          </cell>
          <cell r="P81" t="str">
            <v>sat.</v>
          </cell>
          <cell r="Q81">
            <v>1.28</v>
          </cell>
          <cell r="R81" t="str">
            <v> </v>
          </cell>
          <cell r="S81" t="str">
            <v> </v>
          </cell>
          <cell r="T81" t="str">
            <v> </v>
          </cell>
          <cell r="U81" t="str">
            <v> </v>
          </cell>
        </row>
        <row r="82">
          <cell r="A82">
            <v>1077</v>
          </cell>
          <cell r="B82">
            <v>77</v>
          </cell>
          <cell r="C82" t="str">
            <v>Blausäure</v>
          </cell>
          <cell r="D82" t="str">
            <v>HCN</v>
          </cell>
          <cell r="E82" t="str">
            <v>Cyanwasserstoffsäure</v>
          </cell>
          <cell r="F82" t="str">
            <v>t.rein</v>
          </cell>
          <cell r="G82">
            <v>0.69</v>
          </cell>
          <cell r="H82" t="str">
            <v>T1</v>
          </cell>
          <cell r="J82" t="str">
            <v>IIB</v>
          </cell>
          <cell r="K82" t="str">
            <v>Ex</v>
          </cell>
          <cell r="L82">
            <v>196</v>
          </cell>
          <cell r="M82" t="str">
            <v>Hydrocyanic Acid</v>
          </cell>
          <cell r="N82" t="str">
            <v>HCN</v>
          </cell>
          <cell r="P82" t="str">
            <v>pure</v>
          </cell>
          <cell r="Q82">
            <v>0.69</v>
          </cell>
          <cell r="R82" t="str">
            <v>T1</v>
          </cell>
          <cell r="S82" t="str">
            <v> </v>
          </cell>
          <cell r="T82" t="str">
            <v>IIB</v>
          </cell>
          <cell r="U82" t="str">
            <v>Ex</v>
          </cell>
        </row>
        <row r="83">
          <cell r="A83">
            <v>1078</v>
          </cell>
          <cell r="B83">
            <v>78</v>
          </cell>
          <cell r="C83" t="str">
            <v>Bleiacetat</v>
          </cell>
          <cell r="D83" t="str">
            <v>Pb(CH3CO2)2</v>
          </cell>
          <cell r="E83" t="str">
            <v>Bleizucker</v>
          </cell>
          <cell r="F83">
            <v>10</v>
          </cell>
          <cell r="K83" t="str">
            <v> </v>
          </cell>
          <cell r="L83">
            <v>221</v>
          </cell>
          <cell r="M83" t="str">
            <v>Lead Acetate</v>
          </cell>
          <cell r="N83" t="str">
            <v>Pb(CH3CO2)2</v>
          </cell>
          <cell r="P83">
            <v>10</v>
          </cell>
          <cell r="Q83" t="str">
            <v> </v>
          </cell>
          <cell r="R83" t="str">
            <v> </v>
          </cell>
          <cell r="S83" t="str">
            <v> </v>
          </cell>
          <cell r="T83" t="str">
            <v> </v>
          </cell>
          <cell r="U83" t="str">
            <v> </v>
          </cell>
        </row>
        <row r="84">
          <cell r="A84">
            <v>1079</v>
          </cell>
          <cell r="B84">
            <v>79</v>
          </cell>
          <cell r="C84" t="str">
            <v>Bleiacetat</v>
          </cell>
          <cell r="D84" t="str">
            <v>Pb(CH3CO2)2</v>
          </cell>
          <cell r="E84" t="str">
            <v>Bleizucker</v>
          </cell>
          <cell r="F84" t="str">
            <v>ges.</v>
          </cell>
          <cell r="K84" t="str">
            <v> </v>
          </cell>
          <cell r="L84">
            <v>222</v>
          </cell>
          <cell r="M84" t="str">
            <v>Lead Acetate</v>
          </cell>
          <cell r="N84" t="str">
            <v>Pb(CH3CO2)2</v>
          </cell>
          <cell r="P84" t="str">
            <v>sat.</v>
          </cell>
          <cell r="Q84" t="str">
            <v> </v>
          </cell>
          <cell r="R84" t="str">
            <v> </v>
          </cell>
          <cell r="S84" t="str">
            <v> </v>
          </cell>
          <cell r="T84" t="str">
            <v> </v>
          </cell>
          <cell r="U84" t="str">
            <v> </v>
          </cell>
        </row>
        <row r="85">
          <cell r="A85">
            <v>1080</v>
          </cell>
          <cell r="B85">
            <v>80</v>
          </cell>
          <cell r="C85" t="str">
            <v>Bleichlauge</v>
          </cell>
          <cell r="D85" t="str">
            <v>NaOCl</v>
          </cell>
          <cell r="E85" t="str">
            <v>Natriumhypochlorid</v>
          </cell>
          <cell r="F85">
            <v>10</v>
          </cell>
          <cell r="K85" t="str">
            <v> </v>
          </cell>
          <cell r="L85">
            <v>58</v>
          </cell>
          <cell r="M85" t="str">
            <v>Bleaching Solution</v>
          </cell>
          <cell r="N85" t="str">
            <v>NaOCl</v>
          </cell>
          <cell r="P85">
            <v>10</v>
          </cell>
          <cell r="Q85" t="str">
            <v> </v>
          </cell>
          <cell r="R85" t="str">
            <v> </v>
          </cell>
          <cell r="S85" t="str">
            <v> </v>
          </cell>
          <cell r="T85" t="str">
            <v> </v>
          </cell>
          <cell r="U85" t="str">
            <v> </v>
          </cell>
        </row>
        <row r="86">
          <cell r="A86">
            <v>1081</v>
          </cell>
          <cell r="B86">
            <v>81</v>
          </cell>
          <cell r="C86" t="str">
            <v>Bleichlauge</v>
          </cell>
          <cell r="D86" t="str">
            <v>NaOCl</v>
          </cell>
          <cell r="E86" t="str">
            <v>Natriumhypochlorid</v>
          </cell>
          <cell r="F86">
            <v>12.5</v>
          </cell>
          <cell r="K86" t="str">
            <v> </v>
          </cell>
          <cell r="L86">
            <v>59</v>
          </cell>
          <cell r="M86" t="str">
            <v>Bleaching Solution</v>
          </cell>
          <cell r="N86" t="str">
            <v>NaOCl</v>
          </cell>
          <cell r="P86">
            <v>12.5</v>
          </cell>
          <cell r="Q86" t="str">
            <v> </v>
          </cell>
          <cell r="R86" t="str">
            <v> </v>
          </cell>
          <cell r="S86" t="str">
            <v> </v>
          </cell>
          <cell r="T86" t="str">
            <v> </v>
          </cell>
          <cell r="U86" t="str">
            <v> </v>
          </cell>
        </row>
        <row r="87">
          <cell r="A87">
            <v>1082</v>
          </cell>
          <cell r="B87">
            <v>82</v>
          </cell>
          <cell r="C87" t="str">
            <v>Bleichlauge</v>
          </cell>
          <cell r="D87" t="str">
            <v>NaOCl</v>
          </cell>
          <cell r="E87" t="str">
            <v>Natriumhypochlorid</v>
          </cell>
          <cell r="F87">
            <v>20</v>
          </cell>
          <cell r="K87" t="str">
            <v> </v>
          </cell>
          <cell r="L87">
            <v>60</v>
          </cell>
          <cell r="M87" t="str">
            <v>Bleaching Solution</v>
          </cell>
          <cell r="N87" t="str">
            <v>NaOCl</v>
          </cell>
          <cell r="P87">
            <v>20</v>
          </cell>
          <cell r="Q87" t="str">
            <v> </v>
          </cell>
          <cell r="R87" t="str">
            <v> </v>
          </cell>
          <cell r="S87" t="str">
            <v> </v>
          </cell>
          <cell r="T87" t="str">
            <v> </v>
          </cell>
          <cell r="U87" t="str">
            <v> </v>
          </cell>
        </row>
        <row r="88">
          <cell r="A88">
            <v>1083</v>
          </cell>
          <cell r="B88">
            <v>83</v>
          </cell>
          <cell r="C88" t="str">
            <v>Bleinitrat</v>
          </cell>
          <cell r="D88" t="str">
            <v>Pb(NO3)2</v>
          </cell>
          <cell r="F88">
            <v>20</v>
          </cell>
          <cell r="G88">
            <v>1.33</v>
          </cell>
          <cell r="K88" t="str">
            <v> </v>
          </cell>
          <cell r="L88">
            <v>223</v>
          </cell>
          <cell r="M88" t="str">
            <v>Lead Nitrate</v>
          </cell>
          <cell r="N88" t="str">
            <v>Pb(NO3)2</v>
          </cell>
          <cell r="P88">
            <v>20</v>
          </cell>
          <cell r="Q88">
            <v>1.33</v>
          </cell>
          <cell r="R88" t="str">
            <v> </v>
          </cell>
          <cell r="S88" t="str">
            <v> </v>
          </cell>
          <cell r="T88" t="str">
            <v> </v>
          </cell>
          <cell r="U88" t="str">
            <v> </v>
          </cell>
        </row>
        <row r="89">
          <cell r="A89">
            <v>1084</v>
          </cell>
          <cell r="B89">
            <v>84</v>
          </cell>
          <cell r="C89" t="str">
            <v>Bleitetraäthyl</v>
          </cell>
          <cell r="D89" t="str">
            <v>(C2H5)4Pb</v>
          </cell>
          <cell r="E89" t="str">
            <v>Äthylfluid</v>
          </cell>
          <cell r="F89" t="str">
            <v>t.rein</v>
          </cell>
          <cell r="G89">
            <v>1.66</v>
          </cell>
          <cell r="I89" t="str">
            <v>AIII</v>
          </cell>
          <cell r="K89" t="str">
            <v> </v>
          </cell>
          <cell r="L89">
            <v>224</v>
          </cell>
          <cell r="M89" t="str">
            <v>Lead Tetraethyl</v>
          </cell>
          <cell r="N89" t="str">
            <v>(C2H5)4Pb</v>
          </cell>
          <cell r="P89" t="str">
            <v>pure</v>
          </cell>
          <cell r="Q89">
            <v>1.66</v>
          </cell>
          <cell r="R89" t="str">
            <v> </v>
          </cell>
          <cell r="S89" t="str">
            <v>AIII</v>
          </cell>
          <cell r="T89" t="str">
            <v> </v>
          </cell>
          <cell r="U89" t="str">
            <v> </v>
          </cell>
        </row>
        <row r="90">
          <cell r="A90">
            <v>1085</v>
          </cell>
          <cell r="B90">
            <v>85</v>
          </cell>
          <cell r="C90" t="str">
            <v>Borax</v>
          </cell>
          <cell r="D90" t="str">
            <v>Na2B4O7</v>
          </cell>
          <cell r="E90" t="str">
            <v>Natriumtetraborat</v>
          </cell>
          <cell r="F90">
            <v>10</v>
          </cell>
          <cell r="K90" t="str">
            <v> </v>
          </cell>
          <cell r="L90">
            <v>61</v>
          </cell>
          <cell r="M90" t="str">
            <v>Borax</v>
          </cell>
          <cell r="N90" t="str">
            <v>Na2B4O7</v>
          </cell>
          <cell r="P90">
            <v>10</v>
          </cell>
          <cell r="Q90" t="str">
            <v> </v>
          </cell>
          <cell r="R90" t="str">
            <v> </v>
          </cell>
          <cell r="S90" t="str">
            <v> </v>
          </cell>
          <cell r="T90" t="str">
            <v> </v>
          </cell>
          <cell r="U90" t="str">
            <v> </v>
          </cell>
        </row>
        <row r="91">
          <cell r="A91">
            <v>1086</v>
          </cell>
          <cell r="B91">
            <v>86</v>
          </cell>
          <cell r="C91" t="str">
            <v>Borax</v>
          </cell>
          <cell r="D91" t="str">
            <v>Na2B4O7</v>
          </cell>
          <cell r="E91" t="str">
            <v>Natriumtetraborat</v>
          </cell>
          <cell r="F91" t="str">
            <v>ges.</v>
          </cell>
          <cell r="G91">
            <v>1.03</v>
          </cell>
          <cell r="K91" t="str">
            <v> </v>
          </cell>
          <cell r="L91">
            <v>62</v>
          </cell>
          <cell r="M91" t="str">
            <v>Borax</v>
          </cell>
          <cell r="N91" t="str">
            <v>Na2B4O7</v>
          </cell>
          <cell r="P91" t="str">
            <v>sat.</v>
          </cell>
          <cell r="Q91">
            <v>1.03</v>
          </cell>
          <cell r="R91" t="str">
            <v> </v>
          </cell>
          <cell r="S91" t="str">
            <v> </v>
          </cell>
          <cell r="T91" t="str">
            <v> </v>
          </cell>
          <cell r="U91" t="str">
            <v> </v>
          </cell>
        </row>
        <row r="92">
          <cell r="A92">
            <v>1087</v>
          </cell>
          <cell r="B92">
            <v>87</v>
          </cell>
          <cell r="C92" t="str">
            <v>Borsäure</v>
          </cell>
          <cell r="D92" t="str">
            <v>H3BO3</v>
          </cell>
          <cell r="F92">
            <v>10</v>
          </cell>
          <cell r="K92" t="str">
            <v> </v>
          </cell>
          <cell r="L92">
            <v>63</v>
          </cell>
          <cell r="M92" t="str">
            <v>Boric Acid</v>
          </cell>
          <cell r="N92" t="str">
            <v>H3BO3</v>
          </cell>
          <cell r="P92">
            <v>10</v>
          </cell>
          <cell r="Q92" t="str">
            <v> </v>
          </cell>
          <cell r="R92" t="str">
            <v> </v>
          </cell>
          <cell r="S92" t="str">
            <v> </v>
          </cell>
          <cell r="T92" t="str">
            <v> </v>
          </cell>
          <cell r="U92" t="str">
            <v> </v>
          </cell>
        </row>
        <row r="93">
          <cell r="A93">
            <v>1088</v>
          </cell>
          <cell r="B93">
            <v>88</v>
          </cell>
          <cell r="C93" t="str">
            <v>Borsäure</v>
          </cell>
          <cell r="D93" t="str">
            <v>H3BO3</v>
          </cell>
          <cell r="F93" t="str">
            <v>ges.</v>
          </cell>
          <cell r="G93">
            <v>1.01</v>
          </cell>
          <cell r="K93" t="str">
            <v> </v>
          </cell>
          <cell r="L93">
            <v>64</v>
          </cell>
          <cell r="M93" t="str">
            <v>Boric Acid</v>
          </cell>
          <cell r="N93" t="str">
            <v>H3BO3</v>
          </cell>
          <cell r="P93" t="str">
            <v>sat.</v>
          </cell>
          <cell r="Q93">
            <v>1.01</v>
          </cell>
          <cell r="R93" t="str">
            <v> </v>
          </cell>
          <cell r="S93" t="str">
            <v> </v>
          </cell>
          <cell r="T93" t="str">
            <v> </v>
          </cell>
          <cell r="U93" t="str">
            <v> </v>
          </cell>
        </row>
        <row r="94">
          <cell r="A94">
            <v>1089</v>
          </cell>
          <cell r="B94">
            <v>89</v>
          </cell>
          <cell r="C94" t="str">
            <v>Brom</v>
          </cell>
          <cell r="D94" t="str">
            <v>Br2</v>
          </cell>
          <cell r="F94" t="str">
            <v>t.rein</v>
          </cell>
          <cell r="G94">
            <v>3.19</v>
          </cell>
          <cell r="K94" t="str">
            <v> </v>
          </cell>
          <cell r="L94">
            <v>66</v>
          </cell>
          <cell r="M94" t="str">
            <v>Bromine</v>
          </cell>
          <cell r="N94" t="str">
            <v>Br2</v>
          </cell>
          <cell r="P94" t="str">
            <v>pure</v>
          </cell>
          <cell r="Q94">
            <v>3.19</v>
          </cell>
          <cell r="R94" t="str">
            <v> </v>
          </cell>
          <cell r="S94" t="str">
            <v> </v>
          </cell>
          <cell r="T94" t="str">
            <v> </v>
          </cell>
          <cell r="U94" t="str">
            <v> </v>
          </cell>
        </row>
        <row r="95">
          <cell r="A95">
            <v>1090</v>
          </cell>
          <cell r="B95">
            <v>90</v>
          </cell>
          <cell r="C95" t="str">
            <v>Bromsäure</v>
          </cell>
          <cell r="D95" t="str">
            <v>HBrO3</v>
          </cell>
          <cell r="F95">
            <v>10</v>
          </cell>
          <cell r="K95" t="str">
            <v> </v>
          </cell>
          <cell r="L95">
            <v>65</v>
          </cell>
          <cell r="M95" t="str">
            <v>Bromic Acid</v>
          </cell>
          <cell r="N95" t="str">
            <v>HBrO3</v>
          </cell>
          <cell r="P95">
            <v>10</v>
          </cell>
          <cell r="Q95" t="str">
            <v> </v>
          </cell>
          <cell r="R95" t="str">
            <v> </v>
          </cell>
          <cell r="S95" t="str">
            <v> </v>
          </cell>
          <cell r="T95" t="str">
            <v> </v>
          </cell>
          <cell r="U95" t="str">
            <v> </v>
          </cell>
        </row>
        <row r="96">
          <cell r="A96">
            <v>1091</v>
          </cell>
          <cell r="B96">
            <v>91</v>
          </cell>
          <cell r="C96" t="str">
            <v>Bromwasserstoffsäure</v>
          </cell>
          <cell r="D96" t="str">
            <v>HBr</v>
          </cell>
          <cell r="E96" t="str">
            <v>Hydrogenbromidlösung</v>
          </cell>
          <cell r="F96">
            <v>10</v>
          </cell>
          <cell r="G96">
            <v>1.07</v>
          </cell>
          <cell r="K96" t="str">
            <v> </v>
          </cell>
          <cell r="L96">
            <v>191</v>
          </cell>
          <cell r="M96" t="str">
            <v>Hydrobromic Acid</v>
          </cell>
          <cell r="N96" t="str">
            <v>HBr</v>
          </cell>
          <cell r="P96">
            <v>10</v>
          </cell>
          <cell r="Q96">
            <v>1.07</v>
          </cell>
          <cell r="R96" t="str">
            <v> </v>
          </cell>
          <cell r="S96" t="str">
            <v> </v>
          </cell>
          <cell r="T96" t="str">
            <v> </v>
          </cell>
          <cell r="U96" t="str">
            <v> </v>
          </cell>
        </row>
        <row r="97">
          <cell r="A97">
            <v>1092</v>
          </cell>
          <cell r="B97">
            <v>92</v>
          </cell>
          <cell r="C97" t="str">
            <v>Bromwasserstoffsäure</v>
          </cell>
          <cell r="D97" t="str">
            <v>HBr</v>
          </cell>
          <cell r="E97" t="str">
            <v>Hydrogenbromidlösung</v>
          </cell>
          <cell r="F97">
            <v>48</v>
          </cell>
          <cell r="G97">
            <v>1.44</v>
          </cell>
          <cell r="K97" t="str">
            <v> </v>
          </cell>
          <cell r="L97">
            <v>192</v>
          </cell>
          <cell r="M97" t="str">
            <v>Hydrobromic Acid</v>
          </cell>
          <cell r="N97" t="str">
            <v>HBr</v>
          </cell>
          <cell r="P97">
            <v>48</v>
          </cell>
          <cell r="Q97">
            <v>1.44</v>
          </cell>
          <cell r="R97" t="str">
            <v> </v>
          </cell>
          <cell r="S97" t="str">
            <v> </v>
          </cell>
          <cell r="T97" t="str">
            <v> </v>
          </cell>
          <cell r="U97" t="str">
            <v> </v>
          </cell>
        </row>
        <row r="98">
          <cell r="A98">
            <v>1093</v>
          </cell>
          <cell r="B98">
            <v>93</v>
          </cell>
          <cell r="C98" t="str">
            <v>Butan</v>
          </cell>
          <cell r="D98" t="str">
            <v>C4H10</v>
          </cell>
          <cell r="F98">
            <v>50</v>
          </cell>
          <cell r="G98">
            <v>0.58</v>
          </cell>
          <cell r="H98" t="str">
            <v>T2</v>
          </cell>
          <cell r="J98" t="str">
            <v>IIA</v>
          </cell>
          <cell r="K98" t="str">
            <v>Ex</v>
          </cell>
          <cell r="L98">
            <v>67</v>
          </cell>
          <cell r="M98" t="str">
            <v>Butane</v>
          </cell>
          <cell r="N98" t="str">
            <v>C4H10</v>
          </cell>
          <cell r="P98">
            <v>50</v>
          </cell>
          <cell r="Q98">
            <v>0.58</v>
          </cell>
          <cell r="R98" t="str">
            <v>T2</v>
          </cell>
          <cell r="S98" t="str">
            <v> </v>
          </cell>
          <cell r="T98" t="str">
            <v>IIA</v>
          </cell>
          <cell r="U98" t="str">
            <v>Ex</v>
          </cell>
        </row>
        <row r="99">
          <cell r="A99">
            <v>1094</v>
          </cell>
          <cell r="B99">
            <v>94</v>
          </cell>
          <cell r="C99" t="str">
            <v>Butandiol</v>
          </cell>
          <cell r="D99" t="str">
            <v>HO(CH2)4OH</v>
          </cell>
          <cell r="E99" t="str">
            <v>Butylenglykol</v>
          </cell>
          <cell r="F99" t="str">
            <v>t.rein</v>
          </cell>
          <cell r="G99">
            <v>1.01</v>
          </cell>
          <cell r="H99" t="str">
            <v>T2</v>
          </cell>
          <cell r="J99" t="str">
            <v>IIA</v>
          </cell>
          <cell r="K99" t="str">
            <v> </v>
          </cell>
          <cell r="L99">
            <v>68</v>
          </cell>
          <cell r="M99" t="str">
            <v>Butane Diol</v>
          </cell>
          <cell r="N99" t="str">
            <v>HO(CH2)4OH</v>
          </cell>
          <cell r="P99" t="str">
            <v>pure</v>
          </cell>
          <cell r="Q99">
            <v>1.01</v>
          </cell>
          <cell r="R99" t="str">
            <v>T2</v>
          </cell>
          <cell r="S99" t="str">
            <v> </v>
          </cell>
          <cell r="T99" t="str">
            <v>IIA</v>
          </cell>
          <cell r="U99" t="str">
            <v> </v>
          </cell>
        </row>
        <row r="100">
          <cell r="A100">
            <v>1095</v>
          </cell>
          <cell r="B100">
            <v>95</v>
          </cell>
          <cell r="C100" t="str">
            <v>Butanol</v>
          </cell>
          <cell r="D100" t="str">
            <v>C4H9OH</v>
          </cell>
          <cell r="E100" t="str">
            <v>Butylalkohol</v>
          </cell>
          <cell r="F100">
            <v>100</v>
          </cell>
          <cell r="G100">
            <v>0.81</v>
          </cell>
          <cell r="H100" t="str">
            <v>T2</v>
          </cell>
          <cell r="I100" t="str">
            <v>AII</v>
          </cell>
          <cell r="J100" t="str">
            <v>IIA</v>
          </cell>
          <cell r="K100" t="str">
            <v>Ex</v>
          </cell>
          <cell r="L100">
            <v>69</v>
          </cell>
          <cell r="M100" t="str">
            <v>Butanol</v>
          </cell>
          <cell r="N100" t="str">
            <v>C4H9OH</v>
          </cell>
          <cell r="P100">
            <v>100</v>
          </cell>
          <cell r="Q100">
            <v>0.81</v>
          </cell>
          <cell r="R100" t="str">
            <v>T2</v>
          </cell>
          <cell r="S100" t="str">
            <v>AII</v>
          </cell>
          <cell r="T100" t="str">
            <v>IIA</v>
          </cell>
          <cell r="U100" t="str">
            <v>Ex</v>
          </cell>
        </row>
        <row r="101">
          <cell r="A101">
            <v>1096</v>
          </cell>
          <cell r="B101">
            <v>96</v>
          </cell>
          <cell r="C101" t="str">
            <v>Butanon</v>
          </cell>
          <cell r="D101" t="str">
            <v>CH3CO°CH2CH3</v>
          </cell>
          <cell r="E101" t="str">
            <v>Methyläthylketon</v>
          </cell>
          <cell r="F101">
            <v>100</v>
          </cell>
          <cell r="G101">
            <v>0.81</v>
          </cell>
          <cell r="H101" t="str">
            <v>T1</v>
          </cell>
          <cell r="I101" t="str">
            <v>AI</v>
          </cell>
          <cell r="J101" t="str">
            <v>IIA</v>
          </cell>
          <cell r="K101" t="str">
            <v>Ex</v>
          </cell>
          <cell r="L101">
            <v>427</v>
          </cell>
        </row>
        <row r="102">
          <cell r="A102">
            <v>1097</v>
          </cell>
          <cell r="B102">
            <v>97</v>
          </cell>
          <cell r="C102" t="str">
            <v>Buttersäure</v>
          </cell>
          <cell r="D102" t="str">
            <v>CH3(CH2)2CO2H</v>
          </cell>
          <cell r="E102" t="str">
            <v>Butancarbonsäure</v>
          </cell>
          <cell r="F102">
            <v>20</v>
          </cell>
          <cell r="G102">
            <v>0.88</v>
          </cell>
          <cell r="K102" t="str">
            <v> </v>
          </cell>
          <cell r="L102">
            <v>77</v>
          </cell>
          <cell r="M102" t="str">
            <v>Butyric Acid</v>
          </cell>
          <cell r="N102" t="str">
            <v>CH3(CH2)2CO2H</v>
          </cell>
          <cell r="P102">
            <v>20</v>
          </cell>
          <cell r="Q102">
            <v>0.88</v>
          </cell>
          <cell r="R102" t="str">
            <v> </v>
          </cell>
          <cell r="S102" t="str">
            <v> </v>
          </cell>
          <cell r="T102" t="str">
            <v> </v>
          </cell>
          <cell r="U102" t="str">
            <v> </v>
          </cell>
        </row>
        <row r="103">
          <cell r="A103">
            <v>1098</v>
          </cell>
          <cell r="B103">
            <v>98</v>
          </cell>
          <cell r="C103" t="str">
            <v>Buttersäure</v>
          </cell>
          <cell r="D103" t="str">
            <v>CH3(CH2)2CO2H</v>
          </cell>
          <cell r="E103" t="str">
            <v>Butancarbonsäure</v>
          </cell>
          <cell r="F103" t="str">
            <v>t.rein</v>
          </cell>
          <cell r="G103">
            <v>0.96</v>
          </cell>
          <cell r="H103" t="str">
            <v>T2</v>
          </cell>
          <cell r="K103" t="str">
            <v> </v>
          </cell>
          <cell r="L103">
            <v>78</v>
          </cell>
          <cell r="M103" t="str">
            <v>Butyric Acid</v>
          </cell>
          <cell r="N103" t="str">
            <v>CH3(CH2)2CO2H</v>
          </cell>
          <cell r="P103" t="str">
            <v>pure</v>
          </cell>
          <cell r="Q103">
            <v>0.96</v>
          </cell>
          <cell r="R103" t="str">
            <v>T2</v>
          </cell>
          <cell r="S103" t="str">
            <v> </v>
          </cell>
          <cell r="T103" t="str">
            <v> </v>
          </cell>
          <cell r="U103" t="str">
            <v> </v>
          </cell>
        </row>
        <row r="104">
          <cell r="A104">
            <v>1099</v>
          </cell>
          <cell r="B104">
            <v>99</v>
          </cell>
          <cell r="C104" t="str">
            <v>Butylacetat</v>
          </cell>
          <cell r="D104" t="str">
            <v>CH3CO2(CH2)3CH3</v>
          </cell>
          <cell r="E104" t="str">
            <v>Essigsäurebutyl</v>
          </cell>
          <cell r="F104">
            <v>100</v>
          </cell>
          <cell r="G104">
            <v>0.88</v>
          </cell>
          <cell r="H104" t="str">
            <v>T2</v>
          </cell>
          <cell r="I104" t="str">
            <v>AII</v>
          </cell>
          <cell r="J104" t="str">
            <v>IIA</v>
          </cell>
          <cell r="K104" t="str">
            <v>Ex</v>
          </cell>
          <cell r="L104">
            <v>70</v>
          </cell>
          <cell r="M104" t="str">
            <v>Butyl Acetate</v>
          </cell>
          <cell r="N104" t="str">
            <v>CH3CO2(CH2)3CH3</v>
          </cell>
          <cell r="P104">
            <v>100</v>
          </cell>
          <cell r="Q104">
            <v>0.88</v>
          </cell>
          <cell r="R104" t="str">
            <v>T2</v>
          </cell>
          <cell r="S104" t="str">
            <v>AII</v>
          </cell>
          <cell r="T104" t="str">
            <v>IIA</v>
          </cell>
          <cell r="U104" t="str">
            <v>Ex</v>
          </cell>
        </row>
        <row r="105">
          <cell r="A105">
            <v>1100</v>
          </cell>
          <cell r="B105">
            <v>100</v>
          </cell>
          <cell r="C105" t="str">
            <v>Butylalkohol</v>
          </cell>
          <cell r="D105" t="str">
            <v>C4H9OH</v>
          </cell>
          <cell r="E105" t="str">
            <v>Butanol</v>
          </cell>
          <cell r="F105">
            <v>100</v>
          </cell>
          <cell r="G105">
            <v>0.81</v>
          </cell>
          <cell r="H105" t="str">
            <v>T2</v>
          </cell>
          <cell r="I105" t="str">
            <v>AII</v>
          </cell>
          <cell r="J105" t="str">
            <v>IIA</v>
          </cell>
          <cell r="K105" t="str">
            <v>Ex</v>
          </cell>
          <cell r="L105">
            <v>71</v>
          </cell>
          <cell r="M105" t="str">
            <v>Butyl Alcohol</v>
          </cell>
          <cell r="N105" t="str">
            <v>C4H9OH</v>
          </cell>
          <cell r="P105">
            <v>100</v>
          </cell>
          <cell r="Q105">
            <v>0.81</v>
          </cell>
          <cell r="R105" t="str">
            <v>T2</v>
          </cell>
          <cell r="S105" t="str">
            <v>AII</v>
          </cell>
          <cell r="T105" t="str">
            <v>IIA</v>
          </cell>
          <cell r="U105" t="str">
            <v>Ex</v>
          </cell>
        </row>
        <row r="106">
          <cell r="A106">
            <v>1101</v>
          </cell>
          <cell r="B106">
            <v>101</v>
          </cell>
          <cell r="C106" t="str">
            <v>Butylchlorid</v>
          </cell>
          <cell r="D106" t="str">
            <v>CH3(CH2)3Cl</v>
          </cell>
          <cell r="E106" t="str">
            <v>Chlorbutan</v>
          </cell>
          <cell r="F106" t="str">
            <v>t.rein</v>
          </cell>
          <cell r="G106">
            <v>0.89</v>
          </cell>
          <cell r="H106" t="str">
            <v>T3</v>
          </cell>
          <cell r="I106" t="str">
            <v>AI</v>
          </cell>
          <cell r="J106" t="str">
            <v>IIA</v>
          </cell>
          <cell r="K106" t="str">
            <v>Ex</v>
          </cell>
          <cell r="L106">
            <v>72</v>
          </cell>
          <cell r="M106" t="str">
            <v>Butyl Chloride</v>
          </cell>
          <cell r="N106" t="str">
            <v>CH3(CH2)3Cl</v>
          </cell>
          <cell r="P106" t="str">
            <v>pure</v>
          </cell>
          <cell r="Q106">
            <v>0.89</v>
          </cell>
          <cell r="R106" t="str">
            <v>T3</v>
          </cell>
          <cell r="S106" t="str">
            <v>AI</v>
          </cell>
          <cell r="T106" t="str">
            <v>IIA</v>
          </cell>
          <cell r="U106" t="str">
            <v>Ex</v>
          </cell>
        </row>
        <row r="107">
          <cell r="A107">
            <v>1102</v>
          </cell>
          <cell r="B107">
            <v>102</v>
          </cell>
          <cell r="C107" t="str">
            <v>Butylenglykol</v>
          </cell>
          <cell r="D107" t="str">
            <v>C4H10O2</v>
          </cell>
          <cell r="E107" t="str">
            <v>Butandiol</v>
          </cell>
          <cell r="F107" t="str">
            <v>t.rein</v>
          </cell>
          <cell r="G107">
            <v>1.01</v>
          </cell>
          <cell r="H107" t="str">
            <v>T2</v>
          </cell>
          <cell r="J107" t="str">
            <v>IIA</v>
          </cell>
          <cell r="K107" t="str">
            <v> </v>
          </cell>
          <cell r="L107">
            <v>76</v>
          </cell>
          <cell r="M107" t="str">
            <v>Butylene Glycol</v>
          </cell>
          <cell r="N107" t="str">
            <v>C4H10O2</v>
          </cell>
          <cell r="P107" t="str">
            <v>pure</v>
          </cell>
          <cell r="Q107">
            <v>1.01</v>
          </cell>
          <cell r="R107" t="str">
            <v>T2</v>
          </cell>
          <cell r="S107" t="str">
            <v> </v>
          </cell>
          <cell r="T107" t="str">
            <v>IIA</v>
          </cell>
          <cell r="U107" t="str">
            <v> </v>
          </cell>
        </row>
        <row r="108">
          <cell r="A108">
            <v>1103</v>
          </cell>
          <cell r="B108">
            <v>103</v>
          </cell>
          <cell r="C108" t="str">
            <v>Butylglykol</v>
          </cell>
          <cell r="D108" t="str">
            <v>HO(CH2)4OH</v>
          </cell>
          <cell r="G108">
            <v>0.9</v>
          </cell>
          <cell r="H108" t="str">
            <v>T3</v>
          </cell>
          <cell r="I108" t="str">
            <v>AIII</v>
          </cell>
          <cell r="K108" t="str">
            <v> </v>
          </cell>
          <cell r="L108">
            <v>73</v>
          </cell>
          <cell r="M108" t="str">
            <v>Butyl Glycol</v>
          </cell>
          <cell r="N108" t="str">
            <v>HO(CH2)4OH</v>
          </cell>
          <cell r="Q108">
            <v>0.9</v>
          </cell>
          <cell r="R108" t="str">
            <v>T3</v>
          </cell>
          <cell r="S108" t="str">
            <v>AIII</v>
          </cell>
          <cell r="T108" t="str">
            <v> </v>
          </cell>
          <cell r="U108" t="str">
            <v> </v>
          </cell>
        </row>
        <row r="109">
          <cell r="A109">
            <v>1104</v>
          </cell>
          <cell r="B109">
            <v>104</v>
          </cell>
          <cell r="C109" t="str">
            <v>Butylphenol</v>
          </cell>
          <cell r="D109" t="str">
            <v>C10H14O</v>
          </cell>
          <cell r="E109" t="str">
            <v>Butylphen</v>
          </cell>
          <cell r="F109" t="str">
            <v>t.rein</v>
          </cell>
          <cell r="K109" t="str">
            <v> </v>
          </cell>
          <cell r="L109">
            <v>74</v>
          </cell>
          <cell r="M109" t="str">
            <v>Butyl Phenol</v>
          </cell>
          <cell r="N109" t="str">
            <v>C10H14O</v>
          </cell>
          <cell r="P109" t="str">
            <v>pure</v>
          </cell>
          <cell r="Q109" t="str">
            <v> </v>
          </cell>
          <cell r="R109" t="str">
            <v> </v>
          </cell>
          <cell r="S109" t="str">
            <v> </v>
          </cell>
          <cell r="T109" t="str">
            <v> </v>
          </cell>
          <cell r="U109" t="str">
            <v> </v>
          </cell>
        </row>
        <row r="110">
          <cell r="A110">
            <v>1105</v>
          </cell>
          <cell r="B110">
            <v>105</v>
          </cell>
          <cell r="C110" t="str">
            <v>Butylphtalat</v>
          </cell>
          <cell r="D110" t="str">
            <v>C6H4(COOC4H9)2</v>
          </cell>
          <cell r="E110" t="str">
            <v>Dibutylphtalat</v>
          </cell>
          <cell r="F110" t="str">
            <v>t.rein</v>
          </cell>
          <cell r="G110">
            <v>1.05</v>
          </cell>
          <cell r="H110" t="str">
            <v>T2</v>
          </cell>
          <cell r="K110" t="str">
            <v> </v>
          </cell>
          <cell r="L110">
            <v>75</v>
          </cell>
          <cell r="M110" t="str">
            <v>Butyl Phthalate</v>
          </cell>
          <cell r="N110" t="str">
            <v>C6H4(COOC4H9)2</v>
          </cell>
          <cell r="P110" t="str">
            <v>pure</v>
          </cell>
          <cell r="Q110">
            <v>1.05</v>
          </cell>
          <cell r="R110" t="str">
            <v>T2</v>
          </cell>
          <cell r="S110" t="str">
            <v> </v>
          </cell>
          <cell r="T110" t="str">
            <v> </v>
          </cell>
          <cell r="U110" t="str">
            <v> </v>
          </cell>
        </row>
        <row r="111">
          <cell r="A111">
            <v>1106</v>
          </cell>
          <cell r="B111">
            <v>106</v>
          </cell>
          <cell r="C111" t="str">
            <v>Calciumbisulfit</v>
          </cell>
          <cell r="D111" t="str">
            <v>Ca(HSO3)2</v>
          </cell>
          <cell r="E111" t="str">
            <v>Sulfitlauge</v>
          </cell>
          <cell r="F111">
            <v>10</v>
          </cell>
          <cell r="K111" t="str">
            <v> </v>
          </cell>
          <cell r="L111">
            <v>82</v>
          </cell>
          <cell r="M111" t="str">
            <v>Calcium Di-Hy. Sulphite</v>
          </cell>
          <cell r="N111" t="str">
            <v>Ca(HSO3)2</v>
          </cell>
          <cell r="P111">
            <v>10</v>
          </cell>
          <cell r="Q111" t="str">
            <v> </v>
          </cell>
          <cell r="R111" t="str">
            <v> </v>
          </cell>
          <cell r="S111" t="str">
            <v> </v>
          </cell>
          <cell r="T111" t="str">
            <v> </v>
          </cell>
          <cell r="U111" t="str">
            <v> </v>
          </cell>
        </row>
        <row r="112">
          <cell r="A112">
            <v>1107</v>
          </cell>
          <cell r="B112">
            <v>107</v>
          </cell>
          <cell r="C112" t="str">
            <v>Calciumbisulfit</v>
          </cell>
          <cell r="D112" t="str">
            <v>Ca(HSO3)2</v>
          </cell>
          <cell r="E112" t="str">
            <v>Sulfitlauge</v>
          </cell>
          <cell r="F112" t="str">
            <v>ges.</v>
          </cell>
          <cell r="K112" t="str">
            <v> </v>
          </cell>
          <cell r="L112">
            <v>83</v>
          </cell>
          <cell r="M112" t="str">
            <v>Calcium Di-Hy. Sulphite</v>
          </cell>
          <cell r="N112" t="str">
            <v>Ca(HSO3)2</v>
          </cell>
          <cell r="P112" t="str">
            <v>sat.</v>
          </cell>
          <cell r="Q112" t="str">
            <v> </v>
          </cell>
          <cell r="R112" t="str">
            <v> </v>
          </cell>
          <cell r="S112" t="str">
            <v> </v>
          </cell>
          <cell r="T112" t="str">
            <v> </v>
          </cell>
          <cell r="U112" t="str">
            <v> </v>
          </cell>
        </row>
        <row r="113">
          <cell r="A113">
            <v>1108</v>
          </cell>
          <cell r="B113">
            <v>108</v>
          </cell>
          <cell r="C113" t="str">
            <v>Calciumchlorat</v>
          </cell>
          <cell r="D113" t="str">
            <v>Ca(ClO3)2</v>
          </cell>
          <cell r="F113">
            <v>10</v>
          </cell>
          <cell r="K113" t="str">
            <v> </v>
          </cell>
          <cell r="L113">
            <v>79</v>
          </cell>
          <cell r="M113" t="str">
            <v>Calcium Chlorate</v>
          </cell>
          <cell r="N113" t="str">
            <v>Ca(ClO3)2</v>
          </cell>
          <cell r="P113">
            <v>10</v>
          </cell>
          <cell r="Q113" t="str">
            <v> </v>
          </cell>
          <cell r="R113" t="str">
            <v> </v>
          </cell>
          <cell r="S113" t="str">
            <v> </v>
          </cell>
          <cell r="T113" t="str">
            <v> </v>
          </cell>
          <cell r="U113" t="str">
            <v> </v>
          </cell>
        </row>
        <row r="114">
          <cell r="A114">
            <v>1109</v>
          </cell>
          <cell r="B114">
            <v>109</v>
          </cell>
          <cell r="C114" t="str">
            <v>Calciumchlorid</v>
          </cell>
          <cell r="D114" t="str">
            <v>CaCl2</v>
          </cell>
          <cell r="E114" t="str">
            <v>Chlorkalzium</v>
          </cell>
          <cell r="F114">
            <v>10</v>
          </cell>
          <cell r="K114" t="str">
            <v> </v>
          </cell>
          <cell r="L114">
            <v>80</v>
          </cell>
          <cell r="M114" t="str">
            <v>Calcium Chloride</v>
          </cell>
          <cell r="N114" t="str">
            <v>CaCl2</v>
          </cell>
          <cell r="P114">
            <v>10</v>
          </cell>
          <cell r="Q114" t="str">
            <v> </v>
          </cell>
          <cell r="R114" t="str">
            <v> </v>
          </cell>
          <cell r="S114" t="str">
            <v> </v>
          </cell>
          <cell r="T114" t="str">
            <v> </v>
          </cell>
          <cell r="U114" t="str">
            <v> </v>
          </cell>
        </row>
        <row r="115">
          <cell r="A115">
            <v>1110</v>
          </cell>
          <cell r="B115">
            <v>110</v>
          </cell>
          <cell r="C115" t="str">
            <v>Calciumchlorid</v>
          </cell>
          <cell r="D115" t="str">
            <v>CaCl2</v>
          </cell>
          <cell r="E115" t="str">
            <v>Chlorkalzium</v>
          </cell>
          <cell r="F115" t="str">
            <v>ges.</v>
          </cell>
          <cell r="G115">
            <v>1.4</v>
          </cell>
          <cell r="K115" t="str">
            <v> </v>
          </cell>
          <cell r="L115">
            <v>81</v>
          </cell>
          <cell r="M115" t="str">
            <v>Calcium Chloride</v>
          </cell>
          <cell r="N115" t="str">
            <v>CaCl2</v>
          </cell>
          <cell r="P115" t="str">
            <v>sat.</v>
          </cell>
          <cell r="Q115">
            <v>1.4</v>
          </cell>
          <cell r="R115" t="str">
            <v> </v>
          </cell>
          <cell r="S115" t="str">
            <v> </v>
          </cell>
          <cell r="T115" t="str">
            <v> </v>
          </cell>
          <cell r="U115" t="str">
            <v> </v>
          </cell>
        </row>
        <row r="116">
          <cell r="A116">
            <v>1111</v>
          </cell>
          <cell r="B116">
            <v>111</v>
          </cell>
          <cell r="C116" t="str">
            <v>Calciumhypochlorit</v>
          </cell>
          <cell r="D116" t="str">
            <v>Ca(ClO)2</v>
          </cell>
          <cell r="F116">
            <v>10</v>
          </cell>
          <cell r="K116" t="str">
            <v> </v>
          </cell>
          <cell r="L116">
            <v>84</v>
          </cell>
          <cell r="M116" t="str">
            <v>Calcium Hypochlorite</v>
          </cell>
          <cell r="N116" t="str">
            <v>Ca(ClO)2</v>
          </cell>
          <cell r="P116">
            <v>10</v>
          </cell>
          <cell r="Q116" t="str">
            <v> </v>
          </cell>
          <cell r="R116" t="str">
            <v> </v>
          </cell>
          <cell r="S116" t="str">
            <v> </v>
          </cell>
          <cell r="T116" t="str">
            <v> </v>
          </cell>
          <cell r="U116" t="str">
            <v> </v>
          </cell>
        </row>
        <row r="117">
          <cell r="A117">
            <v>1112</v>
          </cell>
          <cell r="B117">
            <v>112</v>
          </cell>
          <cell r="C117" t="str">
            <v>Calciumnitrat</v>
          </cell>
          <cell r="D117" t="str">
            <v>Ca(NO3)2</v>
          </cell>
          <cell r="F117">
            <v>50</v>
          </cell>
          <cell r="G117">
            <v>1.48</v>
          </cell>
          <cell r="K117" t="str">
            <v> </v>
          </cell>
          <cell r="L117">
            <v>85</v>
          </cell>
          <cell r="M117" t="str">
            <v>Calcium Nitrate</v>
          </cell>
          <cell r="N117" t="str">
            <v>Ca(NO3)2</v>
          </cell>
          <cell r="P117">
            <v>50</v>
          </cell>
          <cell r="Q117">
            <v>1.48</v>
          </cell>
          <cell r="R117" t="str">
            <v> </v>
          </cell>
          <cell r="S117" t="str">
            <v> </v>
          </cell>
          <cell r="T117" t="str">
            <v> </v>
          </cell>
          <cell r="U117" t="str">
            <v> </v>
          </cell>
        </row>
        <row r="118">
          <cell r="A118">
            <v>1113</v>
          </cell>
          <cell r="B118">
            <v>113</v>
          </cell>
          <cell r="C118" t="str">
            <v>Caprylsäure</v>
          </cell>
          <cell r="D118" t="str">
            <v>CH3(CH2)6COOH</v>
          </cell>
          <cell r="E118" t="str">
            <v>Octansäure</v>
          </cell>
          <cell r="K118" t="str">
            <v> </v>
          </cell>
          <cell r="L118">
            <v>87</v>
          </cell>
          <cell r="M118" t="str">
            <v>Caprylic Acid</v>
          </cell>
          <cell r="N118" t="str">
            <v>CH3(CH2)6COOH</v>
          </cell>
          <cell r="Q118" t="str">
            <v> </v>
          </cell>
          <cell r="R118" t="str">
            <v> </v>
          </cell>
          <cell r="S118" t="str">
            <v> </v>
          </cell>
          <cell r="T118" t="str">
            <v> </v>
          </cell>
          <cell r="U118" t="str">
            <v> </v>
          </cell>
        </row>
        <row r="119">
          <cell r="A119">
            <v>1114</v>
          </cell>
          <cell r="B119">
            <v>114</v>
          </cell>
          <cell r="C119" t="str">
            <v>Chloräthan</v>
          </cell>
          <cell r="D119" t="str">
            <v>CH3CH2Cl</v>
          </cell>
          <cell r="E119" t="str">
            <v>Äthylchlorid</v>
          </cell>
          <cell r="F119" t="str">
            <v>t.rein</v>
          </cell>
          <cell r="G119">
            <v>0.92</v>
          </cell>
          <cell r="H119" t="str">
            <v>T1</v>
          </cell>
          <cell r="J119" t="str">
            <v>IIA</v>
          </cell>
          <cell r="K119" t="str">
            <v> </v>
          </cell>
          <cell r="L119">
            <v>103</v>
          </cell>
          <cell r="M119" t="str">
            <v>Chloroethane</v>
          </cell>
          <cell r="N119" t="str">
            <v>CH3CH2Cl</v>
          </cell>
          <cell r="P119" t="str">
            <v>pure</v>
          </cell>
          <cell r="Q119">
            <v>0.92</v>
          </cell>
          <cell r="R119" t="str">
            <v>T1</v>
          </cell>
          <cell r="S119" t="str">
            <v> </v>
          </cell>
          <cell r="T119" t="str">
            <v>IIA</v>
          </cell>
          <cell r="U119" t="str">
            <v> </v>
          </cell>
        </row>
        <row r="120">
          <cell r="A120">
            <v>1115</v>
          </cell>
          <cell r="B120">
            <v>115</v>
          </cell>
          <cell r="C120" t="str">
            <v>Chlorbenzol</v>
          </cell>
          <cell r="D120" t="str">
            <v>C6H5Cl</v>
          </cell>
          <cell r="E120" t="str">
            <v>Monochlorbenzol</v>
          </cell>
          <cell r="F120" t="str">
            <v>t.rein</v>
          </cell>
          <cell r="G120">
            <v>1.11</v>
          </cell>
          <cell r="H120" t="str">
            <v>T1</v>
          </cell>
          <cell r="I120" t="str">
            <v>AII</v>
          </cell>
          <cell r="J120" t="str">
            <v>IIA</v>
          </cell>
          <cell r="K120" t="str">
            <v>Ex</v>
          </cell>
          <cell r="L120">
            <v>102</v>
          </cell>
          <cell r="M120" t="str">
            <v>Chlorobenzene</v>
          </cell>
          <cell r="N120" t="str">
            <v>C6H5Cl</v>
          </cell>
          <cell r="P120" t="str">
            <v>pure</v>
          </cell>
          <cell r="Q120">
            <v>1.11</v>
          </cell>
          <cell r="R120" t="str">
            <v>T1</v>
          </cell>
          <cell r="S120" t="str">
            <v>AII</v>
          </cell>
          <cell r="T120" t="str">
            <v>IIA</v>
          </cell>
          <cell r="U120" t="str">
            <v>Ex</v>
          </cell>
        </row>
        <row r="121">
          <cell r="A121">
            <v>1116</v>
          </cell>
          <cell r="B121">
            <v>116</v>
          </cell>
          <cell r="C121" t="str">
            <v>Chlorbleichlauge</v>
          </cell>
          <cell r="D121" t="str">
            <v>NaOCl</v>
          </cell>
          <cell r="E121" t="str">
            <v>Natriumhypochlorid</v>
          </cell>
          <cell r="F121">
            <v>10</v>
          </cell>
          <cell r="K121" t="str">
            <v> </v>
          </cell>
          <cell r="L121">
            <v>97</v>
          </cell>
          <cell r="M121" t="str">
            <v>Chlorine Solution</v>
          </cell>
          <cell r="N121" t="str">
            <v>NaOCl</v>
          </cell>
          <cell r="P121">
            <v>10</v>
          </cell>
          <cell r="Q121" t="str">
            <v> </v>
          </cell>
          <cell r="R121" t="str">
            <v> </v>
          </cell>
          <cell r="S121" t="str">
            <v> </v>
          </cell>
          <cell r="T121" t="str">
            <v> </v>
          </cell>
          <cell r="U121" t="str">
            <v> </v>
          </cell>
        </row>
        <row r="122">
          <cell r="A122">
            <v>1117</v>
          </cell>
          <cell r="B122">
            <v>117</v>
          </cell>
          <cell r="C122" t="str">
            <v>Chlorbleichlauge</v>
          </cell>
          <cell r="D122" t="str">
            <v>NaOCl</v>
          </cell>
          <cell r="E122" t="str">
            <v>Natriumhypochlorid</v>
          </cell>
          <cell r="F122">
            <v>12.5</v>
          </cell>
          <cell r="K122" t="str">
            <v> </v>
          </cell>
          <cell r="L122">
            <v>98</v>
          </cell>
          <cell r="M122" t="str">
            <v>Chlorine Solution</v>
          </cell>
          <cell r="N122" t="str">
            <v>NaOCl</v>
          </cell>
          <cell r="P122">
            <v>12.5</v>
          </cell>
          <cell r="Q122" t="str">
            <v> </v>
          </cell>
          <cell r="R122" t="str">
            <v> </v>
          </cell>
          <cell r="S122" t="str">
            <v> </v>
          </cell>
          <cell r="T122" t="str">
            <v> </v>
          </cell>
          <cell r="U122" t="str">
            <v> </v>
          </cell>
        </row>
        <row r="123">
          <cell r="A123">
            <v>1118</v>
          </cell>
          <cell r="B123">
            <v>118</v>
          </cell>
          <cell r="C123" t="str">
            <v>Chloressigsäure</v>
          </cell>
          <cell r="D123" t="str">
            <v>ClCH2COOH</v>
          </cell>
          <cell r="E123" t="str">
            <v>Monochloressigsäure</v>
          </cell>
          <cell r="F123">
            <v>85</v>
          </cell>
          <cell r="G123">
            <v>1.36</v>
          </cell>
          <cell r="K123" t="str">
            <v> </v>
          </cell>
          <cell r="L123">
            <v>100</v>
          </cell>
          <cell r="M123" t="str">
            <v>Chloroacetic Acid</v>
          </cell>
          <cell r="N123" t="str">
            <v>ClCH2COOH</v>
          </cell>
          <cell r="P123">
            <v>85</v>
          </cell>
          <cell r="Q123">
            <v>1.36</v>
          </cell>
          <cell r="R123" t="str">
            <v> </v>
          </cell>
          <cell r="S123" t="str">
            <v> </v>
          </cell>
          <cell r="T123" t="str">
            <v> </v>
          </cell>
          <cell r="U123" t="str">
            <v> </v>
          </cell>
        </row>
        <row r="124">
          <cell r="A124">
            <v>1119</v>
          </cell>
          <cell r="B124">
            <v>119</v>
          </cell>
          <cell r="C124" t="str">
            <v>Chloressigsäure</v>
          </cell>
          <cell r="D124" t="str">
            <v>ClCH2COOH</v>
          </cell>
          <cell r="E124" t="str">
            <v>Monochloressigsäure</v>
          </cell>
          <cell r="F124">
            <v>98</v>
          </cell>
          <cell r="G124">
            <v>1.36</v>
          </cell>
          <cell r="K124" t="str">
            <v> </v>
          </cell>
          <cell r="L124">
            <v>101</v>
          </cell>
          <cell r="M124" t="str">
            <v>Chloroacetic Acid</v>
          </cell>
          <cell r="N124" t="str">
            <v>ClCH2COOH</v>
          </cell>
          <cell r="P124">
            <v>98</v>
          </cell>
          <cell r="Q124">
            <v>1.36</v>
          </cell>
          <cell r="R124" t="str">
            <v> </v>
          </cell>
          <cell r="S124" t="str">
            <v> </v>
          </cell>
          <cell r="T124" t="str">
            <v> </v>
          </cell>
          <cell r="U124" t="str">
            <v> </v>
          </cell>
        </row>
        <row r="125">
          <cell r="A125">
            <v>1120</v>
          </cell>
          <cell r="B125">
            <v>120</v>
          </cell>
          <cell r="C125" t="str">
            <v>Chloroform</v>
          </cell>
          <cell r="D125" t="str">
            <v>CHCl3</v>
          </cell>
          <cell r="E125" t="str">
            <v>Trichlormethan</v>
          </cell>
          <cell r="F125">
            <v>100</v>
          </cell>
          <cell r="G125">
            <v>1.48</v>
          </cell>
          <cell r="K125" t="str">
            <v> </v>
          </cell>
          <cell r="L125">
            <v>104</v>
          </cell>
          <cell r="M125" t="str">
            <v>Chloroform</v>
          </cell>
          <cell r="N125" t="str">
            <v>CHCl3</v>
          </cell>
          <cell r="P125">
            <v>100</v>
          </cell>
          <cell r="Q125">
            <v>1.48</v>
          </cell>
          <cell r="R125" t="str">
            <v> </v>
          </cell>
          <cell r="S125" t="str">
            <v> </v>
          </cell>
          <cell r="T125" t="str">
            <v> </v>
          </cell>
          <cell r="U125" t="str">
            <v> </v>
          </cell>
        </row>
        <row r="126">
          <cell r="A126">
            <v>1121</v>
          </cell>
          <cell r="B126">
            <v>121</v>
          </cell>
          <cell r="C126" t="str">
            <v>Chlorothene</v>
          </cell>
          <cell r="D126" t="str">
            <v>Cl3CCH3</v>
          </cell>
          <cell r="E126" t="str">
            <v>Trichloräthan</v>
          </cell>
          <cell r="F126" t="str">
            <v>t.rein</v>
          </cell>
          <cell r="G126">
            <v>1.34</v>
          </cell>
          <cell r="K126" t="str">
            <v> </v>
          </cell>
          <cell r="L126">
            <v>106</v>
          </cell>
          <cell r="M126" t="str">
            <v>Chlorothene</v>
          </cell>
          <cell r="N126" t="str">
            <v>Cl3CCH3</v>
          </cell>
          <cell r="P126" t="str">
            <v>pure</v>
          </cell>
          <cell r="Q126">
            <v>1.34</v>
          </cell>
          <cell r="R126" t="str">
            <v> </v>
          </cell>
          <cell r="S126" t="str">
            <v> </v>
          </cell>
          <cell r="T126" t="str">
            <v> </v>
          </cell>
          <cell r="U126" t="str">
            <v> </v>
          </cell>
        </row>
        <row r="127">
          <cell r="A127">
            <v>1122</v>
          </cell>
          <cell r="B127">
            <v>122</v>
          </cell>
          <cell r="C127" t="str">
            <v>Chlorsäure</v>
          </cell>
          <cell r="D127" t="str">
            <v>HClO3</v>
          </cell>
          <cell r="F127">
            <v>10</v>
          </cell>
          <cell r="K127" t="str">
            <v> </v>
          </cell>
          <cell r="L127">
            <v>96</v>
          </cell>
          <cell r="M127" t="str">
            <v>Chloric Acid</v>
          </cell>
          <cell r="N127" t="str">
            <v>HClO3</v>
          </cell>
          <cell r="P127">
            <v>10</v>
          </cell>
          <cell r="Q127" t="str">
            <v> </v>
          </cell>
          <cell r="R127" t="str">
            <v> </v>
          </cell>
          <cell r="S127" t="str">
            <v> </v>
          </cell>
          <cell r="T127" t="str">
            <v> </v>
          </cell>
          <cell r="U127" t="str">
            <v> </v>
          </cell>
        </row>
        <row r="128">
          <cell r="A128">
            <v>1123</v>
          </cell>
          <cell r="B128">
            <v>123</v>
          </cell>
          <cell r="C128" t="str">
            <v>Chlorsulfonsäure</v>
          </cell>
          <cell r="D128" t="str">
            <v>HSO3Cl</v>
          </cell>
          <cell r="E128" t="str">
            <v>Chlorschwefelsäure</v>
          </cell>
          <cell r="F128" t="str">
            <v>t.rein</v>
          </cell>
          <cell r="G128">
            <v>1.77</v>
          </cell>
          <cell r="K128" t="str">
            <v> </v>
          </cell>
          <cell r="L128">
            <v>105</v>
          </cell>
          <cell r="M128" t="str">
            <v>Chlorosulphonic Acid</v>
          </cell>
          <cell r="N128" t="str">
            <v>HSO3Cl</v>
          </cell>
          <cell r="P128" t="str">
            <v>pure</v>
          </cell>
          <cell r="Q128">
            <v>1.77</v>
          </cell>
          <cell r="R128" t="str">
            <v> </v>
          </cell>
          <cell r="S128" t="str">
            <v> </v>
          </cell>
          <cell r="T128" t="str">
            <v> </v>
          </cell>
          <cell r="U128" t="str">
            <v> </v>
          </cell>
        </row>
        <row r="129">
          <cell r="A129">
            <v>1124</v>
          </cell>
          <cell r="B129">
            <v>124</v>
          </cell>
          <cell r="C129" t="str">
            <v>Chlortoluol</v>
          </cell>
          <cell r="D129" t="str">
            <v>C7H7Cl</v>
          </cell>
          <cell r="E129" t="str">
            <v>Benzylchlorid</v>
          </cell>
          <cell r="G129">
            <v>1.11</v>
          </cell>
          <cell r="H129" t="str">
            <v>T1</v>
          </cell>
          <cell r="I129" t="str">
            <v>AIII</v>
          </cell>
          <cell r="K129" t="str">
            <v> </v>
          </cell>
          <cell r="L129">
            <v>107</v>
          </cell>
          <cell r="M129" t="str">
            <v>Chlorotoluene</v>
          </cell>
          <cell r="N129" t="str">
            <v>C7H7Cl</v>
          </cell>
          <cell r="Q129">
            <v>1.11</v>
          </cell>
          <cell r="R129" t="str">
            <v>T1</v>
          </cell>
          <cell r="S129" t="str">
            <v>AIII</v>
          </cell>
          <cell r="T129" t="str">
            <v> </v>
          </cell>
          <cell r="U129" t="str">
            <v> </v>
          </cell>
        </row>
        <row r="130">
          <cell r="A130">
            <v>1125</v>
          </cell>
          <cell r="B130">
            <v>125</v>
          </cell>
          <cell r="C130" t="str">
            <v>Chlorwasser</v>
          </cell>
          <cell r="D130" t="str">
            <v>Cl2/H2O</v>
          </cell>
          <cell r="F130" t="str">
            <v>ges.</v>
          </cell>
          <cell r="K130" t="str">
            <v> </v>
          </cell>
          <cell r="L130">
            <v>99</v>
          </cell>
          <cell r="M130" t="str">
            <v>Chlorine Water</v>
          </cell>
          <cell r="N130" t="str">
            <v>Cl2/H2O</v>
          </cell>
          <cell r="P130" t="str">
            <v>sat.</v>
          </cell>
          <cell r="Q130" t="str">
            <v> </v>
          </cell>
          <cell r="R130" t="str">
            <v> </v>
          </cell>
          <cell r="S130" t="str">
            <v> </v>
          </cell>
          <cell r="T130" t="str">
            <v> </v>
          </cell>
          <cell r="U130" t="str">
            <v> </v>
          </cell>
        </row>
        <row r="131">
          <cell r="A131">
            <v>1126</v>
          </cell>
          <cell r="B131">
            <v>126</v>
          </cell>
          <cell r="C131" t="str">
            <v>Chromsäure</v>
          </cell>
          <cell r="D131" t="str">
            <v>H2CrO4</v>
          </cell>
          <cell r="E131" t="str">
            <v>Chromtrioxid</v>
          </cell>
          <cell r="F131">
            <v>30</v>
          </cell>
          <cell r="K131" t="str">
            <v> </v>
          </cell>
          <cell r="L131">
            <v>108</v>
          </cell>
          <cell r="M131" t="str">
            <v>Chromic Acid</v>
          </cell>
          <cell r="N131" t="str">
            <v>H2CrO4</v>
          </cell>
          <cell r="P131">
            <v>30</v>
          </cell>
          <cell r="Q131" t="str">
            <v> </v>
          </cell>
          <cell r="R131" t="str">
            <v> </v>
          </cell>
          <cell r="S131" t="str">
            <v> </v>
          </cell>
          <cell r="T131" t="str">
            <v> </v>
          </cell>
          <cell r="U131" t="str">
            <v> </v>
          </cell>
        </row>
        <row r="132">
          <cell r="A132">
            <v>1127</v>
          </cell>
          <cell r="B132">
            <v>127</v>
          </cell>
          <cell r="C132" t="str">
            <v>Chromsäure</v>
          </cell>
          <cell r="D132" t="str">
            <v>H2CrO4</v>
          </cell>
          <cell r="E132" t="str">
            <v>Chromtrioxid</v>
          </cell>
          <cell r="F132">
            <v>50</v>
          </cell>
          <cell r="K132" t="str">
            <v> </v>
          </cell>
          <cell r="L132">
            <v>109</v>
          </cell>
          <cell r="M132" t="str">
            <v>Chromic Acid</v>
          </cell>
          <cell r="N132" t="str">
            <v>H2CrO4</v>
          </cell>
          <cell r="P132">
            <v>50</v>
          </cell>
          <cell r="Q132" t="str">
            <v> </v>
          </cell>
          <cell r="R132" t="str">
            <v> </v>
          </cell>
          <cell r="S132" t="str">
            <v> </v>
          </cell>
          <cell r="T132" t="str">
            <v> </v>
          </cell>
          <cell r="U132" t="str">
            <v> </v>
          </cell>
        </row>
        <row r="133">
          <cell r="A133">
            <v>1128</v>
          </cell>
          <cell r="B133">
            <v>128</v>
          </cell>
          <cell r="C133" t="str">
            <v>Citronensäure</v>
          </cell>
          <cell r="D133" t="str">
            <v>C6H8O7</v>
          </cell>
          <cell r="E133" t="str">
            <v>Zitronensäure</v>
          </cell>
          <cell r="F133">
            <v>50</v>
          </cell>
          <cell r="G133">
            <v>1.22</v>
          </cell>
          <cell r="K133" t="str">
            <v> </v>
          </cell>
          <cell r="L133">
            <v>110</v>
          </cell>
          <cell r="M133" t="str">
            <v>Citric Acid</v>
          </cell>
          <cell r="N133" t="str">
            <v>C6H8O7</v>
          </cell>
          <cell r="P133">
            <v>50</v>
          </cell>
          <cell r="Q133">
            <v>1.22</v>
          </cell>
          <cell r="R133" t="str">
            <v> </v>
          </cell>
          <cell r="S133" t="str">
            <v> </v>
          </cell>
          <cell r="T133" t="str">
            <v> </v>
          </cell>
          <cell r="U133" t="str">
            <v> </v>
          </cell>
        </row>
        <row r="134">
          <cell r="A134">
            <v>1129</v>
          </cell>
          <cell r="B134">
            <v>129</v>
          </cell>
          <cell r="C134" t="str">
            <v>Clophen</v>
          </cell>
          <cell r="D134" t="str">
            <v>Mixture</v>
          </cell>
          <cell r="E134" t="str">
            <v>Chlordiphenyl</v>
          </cell>
          <cell r="F134" t="str">
            <v>t.rein</v>
          </cell>
          <cell r="K134" t="str">
            <v> </v>
          </cell>
          <cell r="L134">
            <v>111</v>
          </cell>
          <cell r="M134" t="str">
            <v>Clophene</v>
          </cell>
          <cell r="N134" t="str">
            <v>Mixture</v>
          </cell>
          <cell r="P134" t="str">
            <v>pure</v>
          </cell>
          <cell r="Q134" t="str">
            <v> </v>
          </cell>
          <cell r="R134" t="str">
            <v> </v>
          </cell>
          <cell r="S134" t="str">
            <v> </v>
          </cell>
          <cell r="T134" t="str">
            <v> </v>
          </cell>
          <cell r="U134" t="str">
            <v> </v>
          </cell>
        </row>
        <row r="135">
          <cell r="A135">
            <v>1130</v>
          </cell>
          <cell r="B135">
            <v>130</v>
          </cell>
          <cell r="C135" t="str">
            <v>Crotonaldehyd</v>
          </cell>
          <cell r="D135" t="str">
            <v>C4H6O</v>
          </cell>
          <cell r="E135" t="str">
            <v>2-Butenal</v>
          </cell>
          <cell r="F135" t="str">
            <v>t.rein</v>
          </cell>
          <cell r="G135">
            <v>0.85</v>
          </cell>
          <cell r="H135" t="str">
            <v>T3</v>
          </cell>
          <cell r="I135" t="str">
            <v>AI</v>
          </cell>
          <cell r="J135" t="str">
            <v>IIB</v>
          </cell>
          <cell r="K135" t="str">
            <v>Ex</v>
          </cell>
          <cell r="L135">
            <v>121</v>
          </cell>
          <cell r="M135" t="str">
            <v>Crotonaldehyde</v>
          </cell>
          <cell r="N135" t="str">
            <v>C4H6O</v>
          </cell>
          <cell r="P135" t="str">
            <v>pure</v>
          </cell>
          <cell r="Q135">
            <v>0.85</v>
          </cell>
          <cell r="R135" t="str">
            <v>T3</v>
          </cell>
          <cell r="S135" t="str">
            <v>AI</v>
          </cell>
          <cell r="T135" t="str">
            <v>IIB</v>
          </cell>
          <cell r="U135" t="str">
            <v>Ex</v>
          </cell>
        </row>
        <row r="136">
          <cell r="A136">
            <v>1131</v>
          </cell>
          <cell r="B136">
            <v>131</v>
          </cell>
          <cell r="C136" t="str">
            <v>Cyanwasserstoffsäure</v>
          </cell>
          <cell r="D136" t="str">
            <v>HCN</v>
          </cell>
          <cell r="E136" t="str">
            <v>Blausäure</v>
          </cell>
          <cell r="F136" t="str">
            <v>t.rein</v>
          </cell>
          <cell r="G136">
            <v>0.69</v>
          </cell>
          <cell r="H136" t="str">
            <v>T1</v>
          </cell>
          <cell r="J136" t="str">
            <v>IIB</v>
          </cell>
          <cell r="K136" t="str">
            <v>Ex</v>
          </cell>
          <cell r="L136">
            <v>122</v>
          </cell>
          <cell r="M136" t="str">
            <v>Cyano Hydrogen Acid</v>
          </cell>
          <cell r="N136" t="str">
            <v>HCN</v>
          </cell>
          <cell r="P136" t="str">
            <v>pure</v>
          </cell>
          <cell r="Q136">
            <v>0.69</v>
          </cell>
          <cell r="R136" t="str">
            <v>T1</v>
          </cell>
          <cell r="S136" t="str">
            <v> </v>
          </cell>
          <cell r="T136" t="str">
            <v>IIB</v>
          </cell>
          <cell r="U136" t="str">
            <v>Ex</v>
          </cell>
        </row>
        <row r="137">
          <cell r="A137">
            <v>1132</v>
          </cell>
          <cell r="B137">
            <v>132</v>
          </cell>
          <cell r="C137" t="str">
            <v>Cyclohexan</v>
          </cell>
          <cell r="D137" t="str">
            <v>C6H12</v>
          </cell>
          <cell r="E137" t="str">
            <v>Hexahydrobenzol</v>
          </cell>
          <cell r="F137" t="str">
            <v>t.rein</v>
          </cell>
          <cell r="G137">
            <v>0.78</v>
          </cell>
          <cell r="H137" t="str">
            <v>T3</v>
          </cell>
          <cell r="I137" t="str">
            <v>AI</v>
          </cell>
          <cell r="J137" t="str">
            <v>IIA</v>
          </cell>
          <cell r="K137" t="str">
            <v>Ex</v>
          </cell>
          <cell r="L137">
            <v>123</v>
          </cell>
          <cell r="M137" t="str">
            <v>Cyclohexane</v>
          </cell>
          <cell r="N137" t="str">
            <v>C6H12</v>
          </cell>
          <cell r="P137" t="str">
            <v>pure</v>
          </cell>
          <cell r="Q137">
            <v>0.78</v>
          </cell>
          <cell r="R137" t="str">
            <v>T3</v>
          </cell>
          <cell r="S137" t="str">
            <v>AI</v>
          </cell>
          <cell r="T137" t="str">
            <v>IIA</v>
          </cell>
          <cell r="U137" t="str">
            <v>Ex</v>
          </cell>
        </row>
        <row r="138">
          <cell r="A138">
            <v>1133</v>
          </cell>
          <cell r="B138">
            <v>133</v>
          </cell>
          <cell r="C138" t="str">
            <v>Cyclohexanol</v>
          </cell>
          <cell r="D138" t="str">
            <v>C6H11OH</v>
          </cell>
          <cell r="E138" t="str">
            <v>Hexalin</v>
          </cell>
          <cell r="F138" t="str">
            <v>t.rein</v>
          </cell>
          <cell r="G138">
            <v>0.94</v>
          </cell>
          <cell r="H138" t="str">
            <v>T3</v>
          </cell>
          <cell r="I138" t="str">
            <v>AIII</v>
          </cell>
          <cell r="J138" t="str">
            <v>IIA</v>
          </cell>
          <cell r="K138" t="str">
            <v> </v>
          </cell>
          <cell r="L138">
            <v>124</v>
          </cell>
          <cell r="M138" t="str">
            <v>Cyclohexanol</v>
          </cell>
          <cell r="N138" t="str">
            <v>C6H11OH</v>
          </cell>
          <cell r="P138" t="str">
            <v>pure</v>
          </cell>
          <cell r="Q138">
            <v>0.94</v>
          </cell>
          <cell r="R138" t="str">
            <v>T3</v>
          </cell>
          <cell r="S138" t="str">
            <v>AIII</v>
          </cell>
          <cell r="T138" t="str">
            <v>IIA</v>
          </cell>
          <cell r="U138" t="str">
            <v> </v>
          </cell>
        </row>
        <row r="139">
          <cell r="A139">
            <v>1134</v>
          </cell>
          <cell r="B139">
            <v>134</v>
          </cell>
          <cell r="C139" t="str">
            <v>Dekalin</v>
          </cell>
          <cell r="D139" t="str">
            <v>C10H18</v>
          </cell>
          <cell r="E139" t="str">
            <v>Decahydronaphtalin</v>
          </cell>
          <cell r="F139" t="str">
            <v>t.rein</v>
          </cell>
          <cell r="G139">
            <v>0.88</v>
          </cell>
          <cell r="H139" t="str">
            <v>T3</v>
          </cell>
          <cell r="I139" t="str">
            <v>AIII</v>
          </cell>
          <cell r="J139" t="str">
            <v>IIA</v>
          </cell>
          <cell r="K139" t="str">
            <v> </v>
          </cell>
          <cell r="L139">
            <v>125</v>
          </cell>
          <cell r="M139" t="str">
            <v>Decalin</v>
          </cell>
          <cell r="N139" t="str">
            <v>C10H18</v>
          </cell>
          <cell r="P139" t="str">
            <v>pure</v>
          </cell>
          <cell r="Q139">
            <v>0.88</v>
          </cell>
          <cell r="R139" t="str">
            <v>T3</v>
          </cell>
          <cell r="S139" t="str">
            <v>AIII</v>
          </cell>
          <cell r="T139" t="str">
            <v>IIA</v>
          </cell>
          <cell r="U139" t="str">
            <v> </v>
          </cell>
        </row>
        <row r="140">
          <cell r="A140">
            <v>1135</v>
          </cell>
          <cell r="B140">
            <v>135</v>
          </cell>
          <cell r="C140" t="str">
            <v>Dextrin</v>
          </cell>
          <cell r="D140" t="str">
            <v>(C6H10O5)xH2O</v>
          </cell>
          <cell r="E140" t="str">
            <v>Stärkegummi</v>
          </cell>
          <cell r="F140">
            <v>18</v>
          </cell>
          <cell r="K140" t="str">
            <v> </v>
          </cell>
          <cell r="L140">
            <v>126</v>
          </cell>
          <cell r="M140" t="str">
            <v>Dextrin</v>
          </cell>
          <cell r="N140" t="str">
            <v>(C6H10O5)xH2O</v>
          </cell>
          <cell r="P140">
            <v>18</v>
          </cell>
          <cell r="Q140" t="str">
            <v> </v>
          </cell>
          <cell r="R140" t="str">
            <v> </v>
          </cell>
          <cell r="S140" t="str">
            <v> </v>
          </cell>
          <cell r="T140" t="str">
            <v> </v>
          </cell>
          <cell r="U140" t="str">
            <v> </v>
          </cell>
        </row>
        <row r="141">
          <cell r="A141">
            <v>1136</v>
          </cell>
          <cell r="B141">
            <v>136</v>
          </cell>
          <cell r="C141" t="str">
            <v>Diäthanolamin</v>
          </cell>
          <cell r="D141" t="str">
            <v>HN(CH2CH2OH)2</v>
          </cell>
          <cell r="G141">
            <v>1.1</v>
          </cell>
          <cell r="H141" t="str">
            <v>T2</v>
          </cell>
          <cell r="J141" t="str">
            <v>IIA</v>
          </cell>
          <cell r="K141" t="str">
            <v> </v>
          </cell>
          <cell r="L141">
            <v>135</v>
          </cell>
          <cell r="M141" t="str">
            <v>Diethanolamine</v>
          </cell>
          <cell r="N141" t="str">
            <v>HN(CH2CH2OH)2</v>
          </cell>
          <cell r="Q141">
            <v>1.1</v>
          </cell>
          <cell r="R141" t="str">
            <v>T2</v>
          </cell>
          <cell r="S141" t="str">
            <v> </v>
          </cell>
          <cell r="T141" t="str">
            <v>IIA</v>
          </cell>
          <cell r="U141" t="str">
            <v> </v>
          </cell>
        </row>
        <row r="142">
          <cell r="A142">
            <v>1137</v>
          </cell>
          <cell r="B142">
            <v>137</v>
          </cell>
          <cell r="C142" t="str">
            <v>Diäthyläther</v>
          </cell>
          <cell r="D142" t="str">
            <v>(CH3CH2)2NH</v>
          </cell>
          <cell r="E142" t="str">
            <v>Schwefel-Äther</v>
          </cell>
          <cell r="F142">
            <v>100</v>
          </cell>
          <cell r="G142">
            <v>0.71</v>
          </cell>
          <cell r="H142" t="str">
            <v>T4</v>
          </cell>
          <cell r="I142" t="str">
            <v>AI</v>
          </cell>
          <cell r="J142" t="str">
            <v>IIB</v>
          </cell>
          <cell r="K142" t="str">
            <v>Ex</v>
          </cell>
          <cell r="L142">
            <v>137</v>
          </cell>
          <cell r="M142" t="str">
            <v>Diethylamine</v>
          </cell>
          <cell r="N142" t="str">
            <v>(CH3CH2)2NH</v>
          </cell>
          <cell r="P142">
            <v>100</v>
          </cell>
          <cell r="Q142">
            <v>0.71</v>
          </cell>
          <cell r="R142" t="str">
            <v>T4</v>
          </cell>
          <cell r="S142" t="str">
            <v>AI</v>
          </cell>
          <cell r="T142" t="str">
            <v>IIB</v>
          </cell>
          <cell r="U142" t="str">
            <v>Ex</v>
          </cell>
        </row>
        <row r="143">
          <cell r="A143">
            <v>1138</v>
          </cell>
          <cell r="B143">
            <v>138</v>
          </cell>
          <cell r="C143" t="str">
            <v>Dibutyläther</v>
          </cell>
          <cell r="D143" t="str">
            <v>(CH3CH2)2O</v>
          </cell>
          <cell r="E143" t="str">
            <v>Butyl-Äther</v>
          </cell>
          <cell r="F143" t="str">
            <v>t.rein</v>
          </cell>
          <cell r="G143">
            <v>0.77</v>
          </cell>
          <cell r="H143" t="str">
            <v>T4</v>
          </cell>
          <cell r="I143" t="str">
            <v>AII</v>
          </cell>
          <cell r="J143" t="str">
            <v>IIB</v>
          </cell>
          <cell r="K143" t="str">
            <v>Ex</v>
          </cell>
          <cell r="L143">
            <v>136</v>
          </cell>
          <cell r="M143" t="str">
            <v>Diethyl Ether</v>
          </cell>
          <cell r="N143" t="str">
            <v>(CH3CH2)2O</v>
          </cell>
          <cell r="P143" t="str">
            <v>pure</v>
          </cell>
          <cell r="Q143">
            <v>0.77</v>
          </cell>
          <cell r="R143" t="str">
            <v>T4</v>
          </cell>
          <cell r="S143" t="str">
            <v>AII</v>
          </cell>
          <cell r="T143" t="str">
            <v>IIB</v>
          </cell>
          <cell r="U143" t="str">
            <v>Ex</v>
          </cell>
        </row>
        <row r="144">
          <cell r="A144">
            <v>1139</v>
          </cell>
          <cell r="B144">
            <v>139</v>
          </cell>
          <cell r="C144" t="str">
            <v>Dibutylphtalat</v>
          </cell>
          <cell r="D144" t="str">
            <v>C4H9OC4H9</v>
          </cell>
          <cell r="E144" t="str">
            <v>Palutinol C</v>
          </cell>
          <cell r="F144" t="str">
            <v>t.rein</v>
          </cell>
          <cell r="G144">
            <v>1.05</v>
          </cell>
          <cell r="H144" t="str">
            <v>T2</v>
          </cell>
          <cell r="K144" t="str">
            <v> </v>
          </cell>
          <cell r="L144">
            <v>127</v>
          </cell>
          <cell r="M144" t="str">
            <v>Dibutyl Ether</v>
          </cell>
          <cell r="N144" t="str">
            <v>C4H9OC4H9</v>
          </cell>
          <cell r="P144" t="str">
            <v>pure</v>
          </cell>
          <cell r="Q144">
            <v>1.05</v>
          </cell>
          <cell r="R144" t="str">
            <v>T2</v>
          </cell>
          <cell r="S144" t="str">
            <v> </v>
          </cell>
          <cell r="T144" t="str">
            <v> </v>
          </cell>
          <cell r="U144" t="str">
            <v> </v>
          </cell>
        </row>
        <row r="145">
          <cell r="A145">
            <v>1140</v>
          </cell>
          <cell r="B145">
            <v>140</v>
          </cell>
          <cell r="C145" t="str">
            <v>Dichloräthan</v>
          </cell>
          <cell r="D145" t="str">
            <v>C6H4(CO2C4H9)2</v>
          </cell>
          <cell r="E145" t="str">
            <v>Äthylenchlorid</v>
          </cell>
          <cell r="F145" t="str">
            <v>t.rein</v>
          </cell>
          <cell r="G145">
            <v>1.26</v>
          </cell>
          <cell r="H145" t="str">
            <v>T2</v>
          </cell>
          <cell r="I145" t="str">
            <v>AI</v>
          </cell>
          <cell r="J145" t="str">
            <v>IIA</v>
          </cell>
          <cell r="K145" t="str">
            <v>Ex</v>
          </cell>
          <cell r="L145">
            <v>128</v>
          </cell>
          <cell r="M145" t="str">
            <v>Dibutyl Phthalate</v>
          </cell>
          <cell r="N145" t="str">
            <v>C6H4(CO2C4H9)2</v>
          </cell>
          <cell r="P145" t="str">
            <v>pure</v>
          </cell>
          <cell r="Q145">
            <v>1.26</v>
          </cell>
          <cell r="R145" t="str">
            <v>T2</v>
          </cell>
          <cell r="S145" t="str">
            <v>AI</v>
          </cell>
          <cell r="T145" t="str">
            <v>IIA</v>
          </cell>
          <cell r="U145" t="str">
            <v>Ex</v>
          </cell>
        </row>
        <row r="146">
          <cell r="A146">
            <v>1141</v>
          </cell>
          <cell r="B146">
            <v>141</v>
          </cell>
          <cell r="C146" t="str">
            <v>Dichloräthylen 1,1</v>
          </cell>
          <cell r="D146" t="str">
            <v>ClCH2CH2Cl</v>
          </cell>
          <cell r="E146" t="str">
            <v>Acethylendichlorid</v>
          </cell>
          <cell r="F146" t="str">
            <v>t.rein</v>
          </cell>
          <cell r="G146">
            <v>1.22</v>
          </cell>
          <cell r="H146" t="str">
            <v>T1</v>
          </cell>
          <cell r="I146" t="str">
            <v>AI</v>
          </cell>
          <cell r="J146" t="str">
            <v>IIA</v>
          </cell>
          <cell r="K146" t="str">
            <v>Ex</v>
          </cell>
          <cell r="L146">
            <v>131</v>
          </cell>
          <cell r="M146" t="str">
            <v>Dichloro Ethane</v>
          </cell>
          <cell r="N146" t="str">
            <v>ClCH2CH2Cl</v>
          </cell>
          <cell r="P146" t="str">
            <v>pure</v>
          </cell>
          <cell r="Q146">
            <v>1.22</v>
          </cell>
          <cell r="R146" t="str">
            <v>T1</v>
          </cell>
          <cell r="S146" t="str">
            <v>AI</v>
          </cell>
          <cell r="T146" t="str">
            <v>IIA</v>
          </cell>
          <cell r="U146" t="str">
            <v>Ex</v>
          </cell>
        </row>
        <row r="147">
          <cell r="A147">
            <v>1142</v>
          </cell>
          <cell r="B147">
            <v>142</v>
          </cell>
          <cell r="C147" t="str">
            <v>Dichlordifluormethan</v>
          </cell>
          <cell r="D147" t="str">
            <v>Cl2CCH2</v>
          </cell>
          <cell r="E147" t="str">
            <v>Freon 12, Frigen 12</v>
          </cell>
          <cell r="F147" t="str">
            <v>t.rein</v>
          </cell>
          <cell r="G147">
            <v>1.32</v>
          </cell>
          <cell r="K147" t="str">
            <v> </v>
          </cell>
          <cell r="L147">
            <v>132</v>
          </cell>
          <cell r="M147" t="str">
            <v>Dichloro Ethylene 1.1</v>
          </cell>
          <cell r="N147" t="str">
            <v>Cl2CCH2</v>
          </cell>
          <cell r="P147" t="str">
            <v>pure</v>
          </cell>
          <cell r="Q147">
            <v>1.32</v>
          </cell>
          <cell r="R147" t="str">
            <v> </v>
          </cell>
          <cell r="S147" t="str">
            <v> </v>
          </cell>
          <cell r="T147" t="str">
            <v> </v>
          </cell>
          <cell r="U147" t="str">
            <v> </v>
          </cell>
        </row>
        <row r="148">
          <cell r="A148">
            <v>1143</v>
          </cell>
          <cell r="B148">
            <v>143</v>
          </cell>
          <cell r="C148" t="str">
            <v>Dichloressigsäure</v>
          </cell>
          <cell r="D148" t="str">
            <v>CF2Cl2</v>
          </cell>
          <cell r="F148" t="str">
            <v>t.rein</v>
          </cell>
          <cell r="G148">
            <v>1.56</v>
          </cell>
          <cell r="K148" t="str">
            <v> </v>
          </cell>
          <cell r="L148">
            <v>130</v>
          </cell>
          <cell r="M148" t="str">
            <v>Dichloro Difluormethane</v>
          </cell>
          <cell r="N148" t="str">
            <v>CF2Cl2</v>
          </cell>
          <cell r="P148" t="str">
            <v>pure</v>
          </cell>
          <cell r="Q148">
            <v>1.56</v>
          </cell>
          <cell r="R148" t="str">
            <v> </v>
          </cell>
          <cell r="S148" t="str">
            <v> </v>
          </cell>
          <cell r="T148" t="str">
            <v> </v>
          </cell>
          <cell r="U148" t="str">
            <v> </v>
          </cell>
        </row>
        <row r="149">
          <cell r="A149">
            <v>1144</v>
          </cell>
          <cell r="B149">
            <v>144</v>
          </cell>
          <cell r="C149" t="str">
            <v>Dichlormethan</v>
          </cell>
          <cell r="D149" t="str">
            <v>Cl2CHCOOH</v>
          </cell>
          <cell r="E149" t="str">
            <v>Methylenchlorid</v>
          </cell>
          <cell r="F149">
            <v>100</v>
          </cell>
          <cell r="G149">
            <v>1.33</v>
          </cell>
          <cell r="H149" t="str">
            <v>T1</v>
          </cell>
          <cell r="J149" t="str">
            <v>IIA</v>
          </cell>
          <cell r="K149" t="str">
            <v> </v>
          </cell>
          <cell r="L149">
            <v>129</v>
          </cell>
          <cell r="M149" t="str">
            <v>Dichloro Acetic Acid</v>
          </cell>
          <cell r="N149" t="str">
            <v>Cl2CHCOOH</v>
          </cell>
          <cell r="P149">
            <v>100</v>
          </cell>
          <cell r="Q149">
            <v>1.33</v>
          </cell>
          <cell r="R149" t="str">
            <v>T1</v>
          </cell>
          <cell r="S149" t="str">
            <v> </v>
          </cell>
          <cell r="T149" t="str">
            <v>IIA</v>
          </cell>
          <cell r="U149" t="str">
            <v> </v>
          </cell>
        </row>
        <row r="150">
          <cell r="A150">
            <v>1145</v>
          </cell>
          <cell r="B150">
            <v>145</v>
          </cell>
          <cell r="C150" t="str">
            <v>Diesel</v>
          </cell>
          <cell r="D150" t="str">
            <v>CH2Cl2</v>
          </cell>
          <cell r="F150">
            <v>100</v>
          </cell>
          <cell r="I150" t="str">
            <v>AIII</v>
          </cell>
          <cell r="K150" t="str">
            <v> </v>
          </cell>
          <cell r="L150">
            <v>133</v>
          </cell>
          <cell r="M150" t="str">
            <v>Dichloro Methane</v>
          </cell>
          <cell r="N150" t="str">
            <v>CH2Cl2</v>
          </cell>
          <cell r="P150">
            <v>100</v>
          </cell>
          <cell r="Q150" t="str">
            <v> </v>
          </cell>
          <cell r="R150" t="str">
            <v> </v>
          </cell>
          <cell r="S150" t="str">
            <v>AIII</v>
          </cell>
          <cell r="T150" t="str">
            <v> </v>
          </cell>
          <cell r="U150" t="str">
            <v> </v>
          </cell>
        </row>
        <row r="151">
          <cell r="A151">
            <v>1146</v>
          </cell>
          <cell r="B151">
            <v>146</v>
          </cell>
          <cell r="C151" t="str">
            <v>Diglykolsäure</v>
          </cell>
          <cell r="D151" t="str">
            <v>Mixture</v>
          </cell>
          <cell r="E151" t="str">
            <v>Oxydiessigsäure 2,2</v>
          </cell>
          <cell r="F151">
            <v>30</v>
          </cell>
          <cell r="K151" t="str">
            <v> </v>
          </cell>
          <cell r="L151">
            <v>134</v>
          </cell>
          <cell r="M151" t="str">
            <v>Diesel Fuel</v>
          </cell>
          <cell r="N151" t="str">
            <v>Mixture</v>
          </cell>
          <cell r="P151">
            <v>30</v>
          </cell>
          <cell r="Q151" t="str">
            <v> </v>
          </cell>
          <cell r="R151" t="str">
            <v> </v>
          </cell>
          <cell r="S151" t="str">
            <v> </v>
          </cell>
          <cell r="T151" t="str">
            <v> </v>
          </cell>
          <cell r="U151" t="str">
            <v> </v>
          </cell>
        </row>
        <row r="152">
          <cell r="A152">
            <v>1147</v>
          </cell>
          <cell r="B152">
            <v>147</v>
          </cell>
          <cell r="C152" t="str">
            <v>Diglykolsäure</v>
          </cell>
          <cell r="D152" t="str">
            <v>C4H6O5</v>
          </cell>
          <cell r="E152" t="str">
            <v>Oxydiessigsäure 2,2</v>
          </cell>
          <cell r="F152" t="str">
            <v>ges.</v>
          </cell>
          <cell r="K152" t="str">
            <v> </v>
          </cell>
          <cell r="L152">
            <v>139</v>
          </cell>
          <cell r="M152" t="str">
            <v>Diglycolic Acid</v>
          </cell>
          <cell r="N152" t="str">
            <v>C4H6O5</v>
          </cell>
          <cell r="P152" t="str">
            <v>sat.</v>
          </cell>
          <cell r="Q152" t="str">
            <v> </v>
          </cell>
          <cell r="R152" t="str">
            <v> </v>
          </cell>
          <cell r="S152" t="str">
            <v> </v>
          </cell>
          <cell r="T152" t="str">
            <v> </v>
          </cell>
          <cell r="U152" t="str">
            <v> </v>
          </cell>
        </row>
        <row r="153">
          <cell r="A153">
            <v>1148</v>
          </cell>
          <cell r="B153">
            <v>148</v>
          </cell>
          <cell r="C153" t="str">
            <v>Dimethylamin</v>
          </cell>
          <cell r="D153" t="str">
            <v>C4H6O5</v>
          </cell>
          <cell r="F153" t="str">
            <v>t.rein</v>
          </cell>
          <cell r="G153">
            <v>0.73</v>
          </cell>
          <cell r="H153" t="str">
            <v>T2</v>
          </cell>
          <cell r="J153" t="str">
            <v>IIA</v>
          </cell>
          <cell r="K153" t="str">
            <v> </v>
          </cell>
          <cell r="L153">
            <v>138</v>
          </cell>
          <cell r="M153" t="str">
            <v>Diglycolic Acid</v>
          </cell>
          <cell r="N153" t="str">
            <v>C4H6O5</v>
          </cell>
          <cell r="P153" t="str">
            <v>pure</v>
          </cell>
          <cell r="Q153">
            <v>0.73</v>
          </cell>
          <cell r="R153" t="str">
            <v>T2</v>
          </cell>
          <cell r="S153" t="str">
            <v> </v>
          </cell>
          <cell r="T153" t="str">
            <v>IIA</v>
          </cell>
          <cell r="U153" t="str">
            <v> </v>
          </cell>
        </row>
        <row r="154">
          <cell r="A154">
            <v>1149</v>
          </cell>
          <cell r="B154">
            <v>149</v>
          </cell>
          <cell r="C154" t="str">
            <v>Dimethylbenzol</v>
          </cell>
          <cell r="D154" t="str">
            <v>C2H7N</v>
          </cell>
          <cell r="E154" t="str">
            <v>Xylol</v>
          </cell>
          <cell r="F154" t="str">
            <v>t.rein</v>
          </cell>
          <cell r="G154">
            <v>0.86</v>
          </cell>
          <cell r="H154" t="str">
            <v>T1</v>
          </cell>
          <cell r="I154" t="str">
            <v>AII</v>
          </cell>
          <cell r="J154" t="str">
            <v>IIA</v>
          </cell>
          <cell r="K154" t="str">
            <v>Ex</v>
          </cell>
          <cell r="L154">
            <v>142</v>
          </cell>
          <cell r="M154" t="str">
            <v>Dimethylamine</v>
          </cell>
          <cell r="N154" t="str">
            <v>C2H7N</v>
          </cell>
          <cell r="P154" t="str">
            <v>pure</v>
          </cell>
          <cell r="Q154">
            <v>0.86</v>
          </cell>
          <cell r="R154" t="str">
            <v>T1</v>
          </cell>
          <cell r="S154" t="str">
            <v>AII</v>
          </cell>
          <cell r="T154" t="str">
            <v>IIA</v>
          </cell>
          <cell r="U154" t="str">
            <v>Ex</v>
          </cell>
        </row>
        <row r="155">
          <cell r="A155">
            <v>1150</v>
          </cell>
          <cell r="B155">
            <v>150</v>
          </cell>
          <cell r="C155" t="str">
            <v>Dimethylformamid</v>
          </cell>
          <cell r="D155" t="str">
            <v>C6H4(CH3)2</v>
          </cell>
          <cell r="F155" t="str">
            <v>t.rein</v>
          </cell>
          <cell r="G155">
            <v>0.95</v>
          </cell>
          <cell r="H155" t="str">
            <v>T2</v>
          </cell>
          <cell r="J155" t="str">
            <v>IIA</v>
          </cell>
          <cell r="K155" t="str">
            <v> </v>
          </cell>
          <cell r="L155">
            <v>140</v>
          </cell>
          <cell r="M155" t="str">
            <v>Dimethyl Benzene</v>
          </cell>
          <cell r="N155" t="str">
            <v>C6H4(CH3)2</v>
          </cell>
          <cell r="P155" t="str">
            <v>pure</v>
          </cell>
          <cell r="Q155">
            <v>0.95</v>
          </cell>
          <cell r="R155" t="str">
            <v>T2</v>
          </cell>
          <cell r="S155" t="str">
            <v> </v>
          </cell>
          <cell r="T155" t="str">
            <v>IIA</v>
          </cell>
          <cell r="U155" t="str">
            <v> </v>
          </cell>
        </row>
        <row r="156">
          <cell r="A156">
            <v>1151</v>
          </cell>
          <cell r="B156">
            <v>151</v>
          </cell>
          <cell r="C156" t="str">
            <v>Dioxan</v>
          </cell>
          <cell r="D156" t="str">
            <v>HCON(CH3)2</v>
          </cell>
          <cell r="F156" t="str">
            <v>t.rein</v>
          </cell>
          <cell r="G156">
            <v>1.03</v>
          </cell>
          <cell r="H156" t="str">
            <v>T2</v>
          </cell>
          <cell r="I156" t="str">
            <v>B</v>
          </cell>
          <cell r="J156" t="str">
            <v>IIB</v>
          </cell>
          <cell r="K156" t="str">
            <v>Ex</v>
          </cell>
          <cell r="L156">
            <v>141</v>
          </cell>
          <cell r="M156" t="str">
            <v>Dimethyl Formamide</v>
          </cell>
          <cell r="N156" t="str">
            <v>HCON(CH3)2</v>
          </cell>
          <cell r="P156" t="str">
            <v>pure</v>
          </cell>
          <cell r="Q156">
            <v>1.03</v>
          </cell>
          <cell r="R156" t="str">
            <v>T2</v>
          </cell>
          <cell r="S156" t="str">
            <v>B</v>
          </cell>
          <cell r="T156" t="str">
            <v>IIB</v>
          </cell>
          <cell r="U156" t="str">
            <v>Ex</v>
          </cell>
        </row>
        <row r="157">
          <cell r="A157">
            <v>1152</v>
          </cell>
          <cell r="B157">
            <v>152</v>
          </cell>
          <cell r="C157" t="str">
            <v>Diäthylamin</v>
          </cell>
          <cell r="D157" t="str">
            <v>C4H8O2</v>
          </cell>
          <cell r="F157">
            <v>10</v>
          </cell>
          <cell r="G157">
            <v>0.7</v>
          </cell>
          <cell r="I157" t="str">
            <v>B</v>
          </cell>
          <cell r="J157" t="str">
            <v>IIA</v>
          </cell>
          <cell r="K157" t="str">
            <v>Ex</v>
          </cell>
          <cell r="L157">
            <v>143</v>
          </cell>
          <cell r="M157" t="str">
            <v>Dioxane</v>
          </cell>
          <cell r="N157" t="str">
            <v>C4H8O2</v>
          </cell>
          <cell r="P157">
            <v>10</v>
          </cell>
          <cell r="Q157">
            <v>0.7</v>
          </cell>
          <cell r="R157" t="str">
            <v> </v>
          </cell>
          <cell r="S157" t="str">
            <v>B</v>
          </cell>
          <cell r="T157" t="str">
            <v>IIA</v>
          </cell>
          <cell r="U157" t="str">
            <v>Ex</v>
          </cell>
        </row>
        <row r="158">
          <cell r="A158">
            <v>1153</v>
          </cell>
          <cell r="B158">
            <v>153</v>
          </cell>
          <cell r="C158" t="str">
            <v>Eisen-II-Chlorid</v>
          </cell>
          <cell r="D158" t="str">
            <v>FeCl2</v>
          </cell>
          <cell r="E158" t="str">
            <v>Ferrochlorid</v>
          </cell>
          <cell r="F158">
            <v>10</v>
          </cell>
          <cell r="G158">
            <v>1.09</v>
          </cell>
          <cell r="K158" t="str">
            <v> </v>
          </cell>
          <cell r="L158">
            <v>162</v>
          </cell>
          <cell r="M158" t="str">
            <v>Ferrous(II)Chloride</v>
          </cell>
          <cell r="N158" t="str">
            <v>FeCl2</v>
          </cell>
          <cell r="P158">
            <v>10</v>
          </cell>
          <cell r="Q158">
            <v>1.09</v>
          </cell>
          <cell r="R158" t="str">
            <v> </v>
          </cell>
          <cell r="S158" t="str">
            <v> </v>
          </cell>
          <cell r="T158" t="str">
            <v> </v>
          </cell>
          <cell r="U158" t="str">
            <v> </v>
          </cell>
        </row>
        <row r="159">
          <cell r="A159">
            <v>1154</v>
          </cell>
          <cell r="B159">
            <v>154</v>
          </cell>
          <cell r="C159" t="str">
            <v>Eisen-II-Chlorid</v>
          </cell>
          <cell r="D159" t="str">
            <v>FeCl2</v>
          </cell>
          <cell r="E159" t="str">
            <v>Ferrochlorid</v>
          </cell>
          <cell r="F159">
            <v>50</v>
          </cell>
          <cell r="K159" t="str">
            <v> </v>
          </cell>
          <cell r="L159">
            <v>163</v>
          </cell>
          <cell r="M159" t="str">
            <v>Ferrous(II)Chloride</v>
          </cell>
          <cell r="N159" t="str">
            <v>FeCl2</v>
          </cell>
          <cell r="P159">
            <v>50</v>
          </cell>
          <cell r="Q159" t="str">
            <v> </v>
          </cell>
          <cell r="R159" t="str">
            <v> </v>
          </cell>
          <cell r="S159" t="str">
            <v> </v>
          </cell>
          <cell r="T159" t="str">
            <v> </v>
          </cell>
          <cell r="U159" t="str">
            <v> </v>
          </cell>
        </row>
        <row r="160">
          <cell r="A160">
            <v>1155</v>
          </cell>
          <cell r="B160">
            <v>155</v>
          </cell>
          <cell r="C160" t="str">
            <v>Eisen-II-Nitrat</v>
          </cell>
          <cell r="D160" t="str">
            <v>FeCl3</v>
          </cell>
          <cell r="E160" t="str">
            <v>Ferro</v>
          </cell>
          <cell r="F160" t="str">
            <v>t.rein</v>
          </cell>
          <cell r="K160" t="str">
            <v> </v>
          </cell>
          <cell r="L160">
            <v>160</v>
          </cell>
          <cell r="M160" t="str">
            <v>Ferric(III)Chloride</v>
          </cell>
          <cell r="N160" t="str">
            <v>FeCl3</v>
          </cell>
          <cell r="P160" t="str">
            <v>pure</v>
          </cell>
          <cell r="Q160" t="str">
            <v> </v>
          </cell>
          <cell r="R160" t="str">
            <v> </v>
          </cell>
          <cell r="S160" t="str">
            <v> </v>
          </cell>
          <cell r="T160" t="str">
            <v> </v>
          </cell>
          <cell r="U160" t="str">
            <v> </v>
          </cell>
        </row>
        <row r="161">
          <cell r="A161">
            <v>1156</v>
          </cell>
          <cell r="B161">
            <v>156</v>
          </cell>
          <cell r="C161" t="str">
            <v>Eisen-II-Sulfat</v>
          </cell>
          <cell r="D161" t="str">
            <v>Fe2(SO4)3</v>
          </cell>
          <cell r="E161" t="str">
            <v>Eisenvitriol</v>
          </cell>
          <cell r="F161">
            <v>20</v>
          </cell>
          <cell r="G161">
            <v>1.21</v>
          </cell>
          <cell r="K161" t="str">
            <v> </v>
          </cell>
          <cell r="L161">
            <v>161</v>
          </cell>
          <cell r="M161" t="str">
            <v>Ferric(III)Sulfate</v>
          </cell>
          <cell r="N161" t="str">
            <v>Fe2(SO4)3</v>
          </cell>
          <cell r="P161">
            <v>20</v>
          </cell>
          <cell r="Q161">
            <v>1.21</v>
          </cell>
          <cell r="R161" t="str">
            <v> </v>
          </cell>
          <cell r="S161" t="str">
            <v> </v>
          </cell>
          <cell r="T161" t="str">
            <v> </v>
          </cell>
          <cell r="U161" t="str">
            <v> </v>
          </cell>
        </row>
        <row r="162">
          <cell r="A162">
            <v>1157</v>
          </cell>
          <cell r="B162">
            <v>157</v>
          </cell>
          <cell r="C162" t="str">
            <v>Eisen-III-Chlorid</v>
          </cell>
          <cell r="D162" t="str">
            <v>Fe(NO3)2</v>
          </cell>
          <cell r="F162">
            <v>50</v>
          </cell>
          <cell r="G162">
            <v>1.55</v>
          </cell>
          <cell r="K162" t="str">
            <v> </v>
          </cell>
          <cell r="L162">
            <v>164</v>
          </cell>
          <cell r="M162" t="str">
            <v>Ferrous(II)Nitrate</v>
          </cell>
          <cell r="N162" t="str">
            <v>Fe(NO3)2</v>
          </cell>
          <cell r="P162">
            <v>50</v>
          </cell>
          <cell r="Q162">
            <v>1.55</v>
          </cell>
          <cell r="R162" t="str">
            <v> </v>
          </cell>
          <cell r="S162" t="str">
            <v> </v>
          </cell>
          <cell r="T162" t="str">
            <v> </v>
          </cell>
          <cell r="U162" t="str">
            <v> </v>
          </cell>
        </row>
        <row r="163">
          <cell r="A163">
            <v>1158</v>
          </cell>
          <cell r="B163">
            <v>158</v>
          </cell>
          <cell r="C163" t="str">
            <v>Eisen-III-Sulfat</v>
          </cell>
          <cell r="D163" t="str">
            <v>FeSO4</v>
          </cell>
          <cell r="F163">
            <v>50</v>
          </cell>
          <cell r="G163">
            <v>1.61</v>
          </cell>
          <cell r="K163" t="str">
            <v> </v>
          </cell>
          <cell r="L163">
            <v>165</v>
          </cell>
          <cell r="M163" t="str">
            <v>Ferrous(II)Sulfate</v>
          </cell>
          <cell r="N163" t="str">
            <v>FeSO4</v>
          </cell>
          <cell r="P163">
            <v>50</v>
          </cell>
          <cell r="Q163">
            <v>1.61</v>
          </cell>
          <cell r="R163" t="str">
            <v> </v>
          </cell>
          <cell r="S163" t="str">
            <v> </v>
          </cell>
          <cell r="T163" t="str">
            <v> </v>
          </cell>
          <cell r="U163" t="str">
            <v> </v>
          </cell>
        </row>
        <row r="164">
          <cell r="A164">
            <v>1159</v>
          </cell>
          <cell r="B164">
            <v>159</v>
          </cell>
          <cell r="C164" t="str">
            <v>Erdnußöl</v>
          </cell>
          <cell r="D164" t="str">
            <v>Mixture</v>
          </cell>
          <cell r="K164" t="str">
            <v> </v>
          </cell>
          <cell r="L164">
            <v>275</v>
          </cell>
          <cell r="M164" t="str">
            <v>Peanut Oil</v>
          </cell>
          <cell r="N164" t="str">
            <v>Mixture</v>
          </cell>
          <cell r="Q164" t="str">
            <v> </v>
          </cell>
          <cell r="R164" t="str">
            <v> </v>
          </cell>
          <cell r="S164" t="str">
            <v> </v>
          </cell>
          <cell r="T164" t="str">
            <v> </v>
          </cell>
          <cell r="U164" t="str">
            <v> </v>
          </cell>
        </row>
        <row r="165">
          <cell r="A165">
            <v>1160</v>
          </cell>
          <cell r="B165">
            <v>160</v>
          </cell>
          <cell r="C165" t="str">
            <v>Erdöl</v>
          </cell>
          <cell r="D165" t="str">
            <v>Mixture</v>
          </cell>
          <cell r="E165" t="str">
            <v>Naphtha</v>
          </cell>
          <cell r="I165" t="str">
            <v>AIII</v>
          </cell>
          <cell r="K165" t="str">
            <v> </v>
          </cell>
          <cell r="L165">
            <v>428</v>
          </cell>
        </row>
        <row r="166">
          <cell r="A166">
            <v>1161</v>
          </cell>
          <cell r="B166">
            <v>161</v>
          </cell>
          <cell r="C166" t="str">
            <v>Essig</v>
          </cell>
          <cell r="D166" t="str">
            <v>CH3COOH</v>
          </cell>
          <cell r="E166" t="str">
            <v>Weinessig</v>
          </cell>
          <cell r="F166" t="str">
            <v>h.ü.</v>
          </cell>
          <cell r="K166" t="str">
            <v> </v>
          </cell>
          <cell r="L166">
            <v>412</v>
          </cell>
          <cell r="M166" t="str">
            <v>Vinegar</v>
          </cell>
          <cell r="N166" t="str">
            <v>CH3COOH</v>
          </cell>
          <cell r="Q166" t="str">
            <v> </v>
          </cell>
          <cell r="R166" t="str">
            <v> </v>
          </cell>
          <cell r="S166" t="str">
            <v> </v>
          </cell>
          <cell r="T166" t="str">
            <v> </v>
          </cell>
          <cell r="U166" t="str">
            <v> </v>
          </cell>
        </row>
        <row r="167">
          <cell r="A167">
            <v>1162</v>
          </cell>
          <cell r="B167">
            <v>162</v>
          </cell>
          <cell r="C167" t="str">
            <v>Essigsäure</v>
          </cell>
          <cell r="D167" t="str">
            <v>CH3COOH</v>
          </cell>
          <cell r="F167">
            <v>10</v>
          </cell>
          <cell r="K167" t="str">
            <v> </v>
          </cell>
          <cell r="L167">
            <v>4</v>
          </cell>
          <cell r="M167" t="str">
            <v>Acetic Acid</v>
          </cell>
          <cell r="N167" t="str">
            <v>CH3COOH</v>
          </cell>
          <cell r="P167">
            <v>10</v>
          </cell>
          <cell r="Q167" t="str">
            <v> </v>
          </cell>
          <cell r="R167" t="str">
            <v> </v>
          </cell>
          <cell r="S167" t="str">
            <v> </v>
          </cell>
          <cell r="T167" t="str">
            <v> </v>
          </cell>
          <cell r="U167" t="str">
            <v> </v>
          </cell>
        </row>
        <row r="168">
          <cell r="A168">
            <v>1163</v>
          </cell>
          <cell r="B168">
            <v>163</v>
          </cell>
          <cell r="C168" t="str">
            <v>Essigsäure</v>
          </cell>
          <cell r="D168" t="str">
            <v>CH3COOH</v>
          </cell>
          <cell r="F168">
            <v>25</v>
          </cell>
          <cell r="K168" t="str">
            <v> </v>
          </cell>
          <cell r="L168">
            <v>5</v>
          </cell>
          <cell r="M168" t="str">
            <v>Acetic Acid</v>
          </cell>
          <cell r="N168" t="str">
            <v>CH3COOH</v>
          </cell>
          <cell r="P168">
            <v>25</v>
          </cell>
          <cell r="Q168" t="str">
            <v> </v>
          </cell>
          <cell r="R168" t="str">
            <v> </v>
          </cell>
          <cell r="S168" t="str">
            <v> </v>
          </cell>
          <cell r="T168" t="str">
            <v> </v>
          </cell>
          <cell r="U168" t="str">
            <v> </v>
          </cell>
        </row>
        <row r="169">
          <cell r="A169">
            <v>1164</v>
          </cell>
          <cell r="B169">
            <v>164</v>
          </cell>
          <cell r="C169" t="str">
            <v>Essigsäure</v>
          </cell>
          <cell r="D169" t="str">
            <v>CH3COOH</v>
          </cell>
          <cell r="F169">
            <v>50</v>
          </cell>
          <cell r="K169" t="str">
            <v> </v>
          </cell>
          <cell r="L169">
            <v>6</v>
          </cell>
          <cell r="M169" t="str">
            <v>Acetic Acid</v>
          </cell>
          <cell r="N169" t="str">
            <v>CH3COOH</v>
          </cell>
          <cell r="P169">
            <v>50</v>
          </cell>
          <cell r="Q169" t="str">
            <v> </v>
          </cell>
          <cell r="R169" t="str">
            <v> </v>
          </cell>
          <cell r="S169" t="str">
            <v> </v>
          </cell>
          <cell r="T169" t="str">
            <v> </v>
          </cell>
          <cell r="U169" t="str">
            <v> </v>
          </cell>
        </row>
        <row r="170">
          <cell r="A170">
            <v>1165</v>
          </cell>
          <cell r="B170">
            <v>165</v>
          </cell>
          <cell r="C170" t="str">
            <v>Essigsäure</v>
          </cell>
          <cell r="D170" t="str">
            <v>CH3COOH</v>
          </cell>
          <cell r="F170">
            <v>80</v>
          </cell>
          <cell r="K170" t="str">
            <v> </v>
          </cell>
          <cell r="L170">
            <v>7</v>
          </cell>
          <cell r="M170" t="str">
            <v>Acetic Acid</v>
          </cell>
          <cell r="N170" t="str">
            <v>CH3COOH</v>
          </cell>
          <cell r="P170">
            <v>80</v>
          </cell>
          <cell r="Q170" t="str">
            <v> </v>
          </cell>
          <cell r="R170" t="str">
            <v> </v>
          </cell>
          <cell r="S170" t="str">
            <v> </v>
          </cell>
          <cell r="T170" t="str">
            <v> </v>
          </cell>
          <cell r="U170" t="str">
            <v> </v>
          </cell>
        </row>
        <row r="171">
          <cell r="A171">
            <v>1166</v>
          </cell>
          <cell r="B171">
            <v>166</v>
          </cell>
          <cell r="C171" t="str">
            <v>Essigsäure</v>
          </cell>
          <cell r="D171" t="str">
            <v>CH3COOH</v>
          </cell>
          <cell r="E171" t="str">
            <v>Eisessig</v>
          </cell>
          <cell r="F171">
            <v>100</v>
          </cell>
          <cell r="G171">
            <v>1.05</v>
          </cell>
          <cell r="H171" t="str">
            <v>T1</v>
          </cell>
          <cell r="J171" t="str">
            <v>IIA</v>
          </cell>
          <cell r="K171" t="str">
            <v>Ex</v>
          </cell>
          <cell r="L171">
            <v>8</v>
          </cell>
          <cell r="M171" t="str">
            <v>Acetic Acid</v>
          </cell>
          <cell r="N171" t="str">
            <v>CH3COOH</v>
          </cell>
          <cell r="P171">
            <v>100</v>
          </cell>
          <cell r="Q171">
            <v>1.05</v>
          </cell>
          <cell r="R171" t="str">
            <v>T1</v>
          </cell>
          <cell r="S171" t="str">
            <v> </v>
          </cell>
          <cell r="T171" t="str">
            <v>IIA</v>
          </cell>
          <cell r="U171" t="str">
            <v>Ex</v>
          </cell>
        </row>
        <row r="172">
          <cell r="A172">
            <v>1167</v>
          </cell>
          <cell r="B172">
            <v>167</v>
          </cell>
          <cell r="C172" t="str">
            <v>Essigsäureanhydrid</v>
          </cell>
          <cell r="D172" t="str">
            <v>(CH3CO)2O</v>
          </cell>
          <cell r="F172" t="str">
            <v>t.rein</v>
          </cell>
          <cell r="G172">
            <v>1.09</v>
          </cell>
          <cell r="H172" t="str">
            <v>T2</v>
          </cell>
          <cell r="I172" t="str">
            <v>AII</v>
          </cell>
          <cell r="J172" t="str">
            <v>IIA</v>
          </cell>
          <cell r="K172" t="str">
            <v>Ex</v>
          </cell>
          <cell r="L172">
            <v>9</v>
          </cell>
          <cell r="M172" t="str">
            <v>Acetic Anhydride</v>
          </cell>
          <cell r="N172" t="str">
            <v>(CH3CO)2O</v>
          </cell>
          <cell r="P172" t="str">
            <v>pure</v>
          </cell>
          <cell r="Q172">
            <v>1.09</v>
          </cell>
          <cell r="R172" t="str">
            <v>T2</v>
          </cell>
          <cell r="S172" t="str">
            <v>AII</v>
          </cell>
          <cell r="T172" t="str">
            <v>IIA</v>
          </cell>
          <cell r="U172" t="str">
            <v>Ex</v>
          </cell>
        </row>
        <row r="173">
          <cell r="A173">
            <v>1168</v>
          </cell>
          <cell r="B173">
            <v>168</v>
          </cell>
          <cell r="C173" t="str">
            <v>Essigsäuremethylester</v>
          </cell>
          <cell r="D173" t="str">
            <v>CH3COOCH3</v>
          </cell>
          <cell r="E173" t="str">
            <v>Methylacetat</v>
          </cell>
          <cell r="F173">
            <v>100</v>
          </cell>
          <cell r="G173">
            <v>0.93</v>
          </cell>
          <cell r="H173" t="str">
            <v>T1</v>
          </cell>
          <cell r="I173" t="str">
            <v>AI</v>
          </cell>
          <cell r="J173" t="str">
            <v>IIA</v>
          </cell>
          <cell r="K173" t="str">
            <v>Ex</v>
          </cell>
          <cell r="L173">
            <v>11</v>
          </cell>
          <cell r="M173" t="str">
            <v>Acetic Methyl Ester</v>
          </cell>
          <cell r="N173" t="str">
            <v>CH3COOCH3</v>
          </cell>
          <cell r="P173">
            <v>100</v>
          </cell>
          <cell r="Q173">
            <v>0.93</v>
          </cell>
          <cell r="R173" t="str">
            <v>T1</v>
          </cell>
          <cell r="S173" t="str">
            <v>AI</v>
          </cell>
          <cell r="T173" t="str">
            <v>IIA</v>
          </cell>
          <cell r="U173" t="str">
            <v>Ex</v>
          </cell>
        </row>
        <row r="174">
          <cell r="A174">
            <v>1169</v>
          </cell>
          <cell r="B174">
            <v>169</v>
          </cell>
          <cell r="C174" t="str">
            <v>Fettsäuren</v>
          </cell>
          <cell r="D174" t="str">
            <v>CnH2n+1COOH</v>
          </cell>
          <cell r="E174" t="str">
            <v>Carbonsäuren</v>
          </cell>
          <cell r="F174">
            <v>100</v>
          </cell>
          <cell r="G174">
            <v>0.9</v>
          </cell>
          <cell r="K174" t="str">
            <v> </v>
          </cell>
          <cell r="L174">
            <v>159</v>
          </cell>
          <cell r="M174" t="str">
            <v>Fatty Acids</v>
          </cell>
          <cell r="N174" t="str">
            <v>CnH2n+1COOH</v>
          </cell>
          <cell r="P174">
            <v>100</v>
          </cell>
          <cell r="Q174">
            <v>0.9</v>
          </cell>
          <cell r="R174" t="str">
            <v> </v>
          </cell>
          <cell r="S174" t="str">
            <v> </v>
          </cell>
          <cell r="T174" t="str">
            <v> </v>
          </cell>
          <cell r="U174" t="str">
            <v> </v>
          </cell>
        </row>
        <row r="175">
          <cell r="A175">
            <v>1170</v>
          </cell>
          <cell r="B175">
            <v>170</v>
          </cell>
          <cell r="C175" t="str">
            <v>Fluorkieselsäure</v>
          </cell>
          <cell r="D175" t="str">
            <v>H2SiF6</v>
          </cell>
          <cell r="F175">
            <v>32</v>
          </cell>
          <cell r="K175" t="str">
            <v> </v>
          </cell>
          <cell r="L175">
            <v>200</v>
          </cell>
          <cell r="M175" t="str">
            <v>Hydrofluosilicic Acid</v>
          </cell>
          <cell r="N175" t="str">
            <v>H2SiF6</v>
          </cell>
          <cell r="P175">
            <v>32</v>
          </cell>
          <cell r="Q175" t="str">
            <v> </v>
          </cell>
          <cell r="R175" t="str">
            <v> </v>
          </cell>
          <cell r="S175" t="str">
            <v> </v>
          </cell>
          <cell r="T175" t="str">
            <v> </v>
          </cell>
          <cell r="U175" t="str">
            <v> </v>
          </cell>
        </row>
        <row r="176">
          <cell r="A176">
            <v>1171</v>
          </cell>
          <cell r="B176">
            <v>171</v>
          </cell>
          <cell r="C176" t="str">
            <v>Fluorwasserstoffsäure</v>
          </cell>
          <cell r="D176" t="str">
            <v>HF</v>
          </cell>
          <cell r="E176" t="str">
            <v>Flußsäure</v>
          </cell>
          <cell r="F176">
            <v>40</v>
          </cell>
          <cell r="G176">
            <v>1.06</v>
          </cell>
          <cell r="K176" t="str">
            <v> </v>
          </cell>
          <cell r="L176">
            <v>197</v>
          </cell>
          <cell r="M176" t="str">
            <v>Hydrofluoric Acid</v>
          </cell>
          <cell r="N176" t="str">
            <v>HF</v>
          </cell>
          <cell r="P176">
            <v>40</v>
          </cell>
          <cell r="Q176">
            <v>1.06</v>
          </cell>
          <cell r="R176" t="str">
            <v> </v>
          </cell>
          <cell r="S176" t="str">
            <v> </v>
          </cell>
          <cell r="T176" t="str">
            <v> </v>
          </cell>
          <cell r="U176" t="str">
            <v> </v>
          </cell>
        </row>
        <row r="177">
          <cell r="A177">
            <v>1172</v>
          </cell>
          <cell r="B177">
            <v>172</v>
          </cell>
          <cell r="C177" t="str">
            <v>Fluorwasserstoffsäure</v>
          </cell>
          <cell r="D177" t="str">
            <v>HF</v>
          </cell>
          <cell r="E177" t="str">
            <v>Flußsäure</v>
          </cell>
          <cell r="F177">
            <v>60</v>
          </cell>
          <cell r="K177" t="str">
            <v> </v>
          </cell>
          <cell r="L177">
            <v>198</v>
          </cell>
          <cell r="M177" t="str">
            <v>Hydrofluoric Acid</v>
          </cell>
          <cell r="N177" t="str">
            <v>HF</v>
          </cell>
          <cell r="P177">
            <v>60</v>
          </cell>
          <cell r="Q177" t="str">
            <v> </v>
          </cell>
          <cell r="R177" t="str">
            <v> </v>
          </cell>
          <cell r="S177" t="str">
            <v> </v>
          </cell>
          <cell r="T177" t="str">
            <v> </v>
          </cell>
          <cell r="U177" t="str">
            <v> </v>
          </cell>
        </row>
        <row r="178">
          <cell r="A178">
            <v>1173</v>
          </cell>
          <cell r="B178">
            <v>173</v>
          </cell>
          <cell r="C178" t="str">
            <v>Fluorwasserstoffsäure</v>
          </cell>
          <cell r="D178" t="str">
            <v>HF</v>
          </cell>
          <cell r="E178" t="str">
            <v>Flußsäure</v>
          </cell>
          <cell r="F178">
            <v>70</v>
          </cell>
          <cell r="G178">
            <v>1.23</v>
          </cell>
          <cell r="K178" t="str">
            <v> </v>
          </cell>
          <cell r="L178">
            <v>199</v>
          </cell>
          <cell r="M178" t="str">
            <v>Hydrofluoric Acid</v>
          </cell>
          <cell r="N178" t="str">
            <v>HF</v>
          </cell>
          <cell r="P178">
            <v>70</v>
          </cell>
          <cell r="Q178">
            <v>1.23</v>
          </cell>
          <cell r="R178" t="str">
            <v> </v>
          </cell>
          <cell r="S178" t="str">
            <v> </v>
          </cell>
          <cell r="T178" t="str">
            <v> </v>
          </cell>
          <cell r="U178" t="str">
            <v> </v>
          </cell>
        </row>
        <row r="179">
          <cell r="A179">
            <v>1174</v>
          </cell>
          <cell r="B179">
            <v>174</v>
          </cell>
          <cell r="C179" t="str">
            <v>Formaldehyd</v>
          </cell>
          <cell r="D179" t="str">
            <v>HCHO</v>
          </cell>
          <cell r="E179" t="str">
            <v>Formalin</v>
          </cell>
          <cell r="F179">
            <v>10</v>
          </cell>
          <cell r="J179" t="str">
            <v>IIB</v>
          </cell>
          <cell r="K179" t="str">
            <v> </v>
          </cell>
          <cell r="L179">
            <v>167</v>
          </cell>
          <cell r="M179" t="str">
            <v>Formaldehyde</v>
          </cell>
          <cell r="N179" t="str">
            <v>HCHO</v>
          </cell>
          <cell r="P179">
            <v>10</v>
          </cell>
          <cell r="Q179" t="str">
            <v> </v>
          </cell>
          <cell r="R179" t="str">
            <v> </v>
          </cell>
          <cell r="S179" t="str">
            <v> </v>
          </cell>
          <cell r="T179" t="str">
            <v>IIB</v>
          </cell>
          <cell r="U179" t="str">
            <v> </v>
          </cell>
        </row>
        <row r="180">
          <cell r="A180">
            <v>1175</v>
          </cell>
          <cell r="B180">
            <v>175</v>
          </cell>
          <cell r="C180" t="str">
            <v>Formaldehyd</v>
          </cell>
          <cell r="D180" t="str">
            <v>HCHO</v>
          </cell>
          <cell r="E180" t="str">
            <v>Formalin</v>
          </cell>
          <cell r="F180">
            <v>35</v>
          </cell>
          <cell r="J180" t="str">
            <v>IIB</v>
          </cell>
          <cell r="K180" t="str">
            <v> </v>
          </cell>
          <cell r="L180">
            <v>168</v>
          </cell>
          <cell r="M180" t="str">
            <v>Formaldehyde</v>
          </cell>
          <cell r="N180" t="str">
            <v>HCHO</v>
          </cell>
          <cell r="P180">
            <v>35</v>
          </cell>
          <cell r="Q180" t="str">
            <v> </v>
          </cell>
          <cell r="R180" t="str">
            <v> </v>
          </cell>
          <cell r="S180" t="str">
            <v> </v>
          </cell>
          <cell r="T180" t="str">
            <v>IIB</v>
          </cell>
          <cell r="U180" t="str">
            <v> </v>
          </cell>
        </row>
        <row r="181">
          <cell r="A181">
            <v>1176</v>
          </cell>
          <cell r="B181">
            <v>176</v>
          </cell>
          <cell r="C181" t="str">
            <v>Formaldehyd</v>
          </cell>
          <cell r="D181" t="str">
            <v>HCHO</v>
          </cell>
          <cell r="E181" t="str">
            <v>Formalin</v>
          </cell>
          <cell r="F181">
            <v>40</v>
          </cell>
          <cell r="J181" t="str">
            <v>IIB</v>
          </cell>
          <cell r="K181" t="str">
            <v> </v>
          </cell>
          <cell r="L181">
            <v>169</v>
          </cell>
          <cell r="M181" t="str">
            <v>Formaldehyde</v>
          </cell>
          <cell r="N181" t="str">
            <v>HCHO</v>
          </cell>
          <cell r="P181">
            <v>40</v>
          </cell>
          <cell r="Q181" t="str">
            <v> </v>
          </cell>
          <cell r="R181" t="str">
            <v> </v>
          </cell>
          <cell r="S181" t="str">
            <v> </v>
          </cell>
          <cell r="T181" t="str">
            <v>IIB</v>
          </cell>
          <cell r="U181" t="str">
            <v> </v>
          </cell>
        </row>
        <row r="182">
          <cell r="A182">
            <v>1177</v>
          </cell>
          <cell r="B182">
            <v>177</v>
          </cell>
          <cell r="C182" t="str">
            <v>Formamid</v>
          </cell>
          <cell r="D182" t="str">
            <v>HCONH2</v>
          </cell>
          <cell r="E182" t="str">
            <v>Ameisensäureamid</v>
          </cell>
          <cell r="F182">
            <v>100</v>
          </cell>
          <cell r="K182" t="str">
            <v> </v>
          </cell>
          <cell r="L182">
            <v>170</v>
          </cell>
          <cell r="M182" t="str">
            <v>Formamide</v>
          </cell>
          <cell r="N182" t="str">
            <v>HCONH2</v>
          </cell>
          <cell r="P182">
            <v>100</v>
          </cell>
          <cell r="Q182" t="str">
            <v> </v>
          </cell>
          <cell r="R182" t="str">
            <v> </v>
          </cell>
          <cell r="S182" t="str">
            <v> </v>
          </cell>
          <cell r="T182" t="str">
            <v> </v>
          </cell>
          <cell r="U182" t="str">
            <v> </v>
          </cell>
        </row>
        <row r="183">
          <cell r="A183">
            <v>1178</v>
          </cell>
          <cell r="B183">
            <v>178</v>
          </cell>
          <cell r="C183" t="str">
            <v>Fotoentwickler</v>
          </cell>
          <cell r="D183" t="str">
            <v>Mixture</v>
          </cell>
          <cell r="F183" t="str">
            <v>h.ü.</v>
          </cell>
          <cell r="K183" t="str">
            <v> </v>
          </cell>
          <cell r="L183">
            <v>294</v>
          </cell>
          <cell r="M183" t="str">
            <v>Photographic Developer</v>
          </cell>
          <cell r="N183" t="str">
            <v>Mixture</v>
          </cell>
          <cell r="Q183" t="str">
            <v> </v>
          </cell>
          <cell r="R183" t="str">
            <v> </v>
          </cell>
          <cell r="S183" t="str">
            <v> </v>
          </cell>
          <cell r="T183" t="str">
            <v> </v>
          </cell>
          <cell r="U183" t="str">
            <v> </v>
          </cell>
        </row>
        <row r="184">
          <cell r="A184">
            <v>1179</v>
          </cell>
          <cell r="B184">
            <v>179</v>
          </cell>
          <cell r="C184" t="str">
            <v>Freon 12</v>
          </cell>
          <cell r="D184" t="str">
            <v>Cl2CF2</v>
          </cell>
          <cell r="E184" t="str">
            <v>Dichlordifluormethan</v>
          </cell>
          <cell r="F184" t="str">
            <v>t.rein</v>
          </cell>
          <cell r="G184">
            <v>1.32</v>
          </cell>
          <cell r="K184" t="str">
            <v> </v>
          </cell>
          <cell r="L184">
            <v>173</v>
          </cell>
          <cell r="M184" t="str">
            <v>Freon 12</v>
          </cell>
          <cell r="N184" t="str">
            <v>Cl2CF2</v>
          </cell>
          <cell r="P184" t="str">
            <v>pure</v>
          </cell>
          <cell r="Q184">
            <v>1.32</v>
          </cell>
          <cell r="R184" t="str">
            <v> </v>
          </cell>
          <cell r="S184" t="str">
            <v> </v>
          </cell>
          <cell r="T184" t="str">
            <v> </v>
          </cell>
          <cell r="U184" t="str">
            <v> </v>
          </cell>
        </row>
        <row r="185">
          <cell r="A185">
            <v>1180</v>
          </cell>
          <cell r="B185">
            <v>180</v>
          </cell>
          <cell r="C185" t="str">
            <v>Frostschutzmittel</v>
          </cell>
          <cell r="D185" t="str">
            <v>HOCH2CH2OH</v>
          </cell>
          <cell r="E185" t="str">
            <v>Glykol</v>
          </cell>
          <cell r="F185" t="str">
            <v>t.rein</v>
          </cell>
          <cell r="G185">
            <v>1.11</v>
          </cell>
          <cell r="H185" t="str">
            <v>T2</v>
          </cell>
          <cell r="J185" t="str">
            <v>IIA/B</v>
          </cell>
          <cell r="K185" t="str">
            <v> </v>
          </cell>
          <cell r="L185">
            <v>43</v>
          </cell>
          <cell r="M185" t="str">
            <v>Antifreeze</v>
          </cell>
          <cell r="N185" t="str">
            <v>HOCH2CH2OH</v>
          </cell>
          <cell r="P185" t="str">
            <v>pure</v>
          </cell>
          <cell r="Q185">
            <v>1.11</v>
          </cell>
          <cell r="R185" t="str">
            <v>T2</v>
          </cell>
          <cell r="S185" t="str">
            <v> </v>
          </cell>
          <cell r="T185" t="str">
            <v>IIA/B</v>
          </cell>
          <cell r="U185" t="str">
            <v> </v>
          </cell>
        </row>
        <row r="186">
          <cell r="A186">
            <v>1181</v>
          </cell>
          <cell r="B186">
            <v>181</v>
          </cell>
          <cell r="C186" t="str">
            <v>Fruchtsäfte</v>
          </cell>
          <cell r="D186" t="str">
            <v>Mixture</v>
          </cell>
          <cell r="F186" t="str">
            <v>h.ü.</v>
          </cell>
          <cell r="K186" t="str">
            <v> </v>
          </cell>
          <cell r="L186">
            <v>174</v>
          </cell>
          <cell r="M186" t="str">
            <v>Fruit Juices</v>
          </cell>
          <cell r="N186" t="str">
            <v>Mixture</v>
          </cell>
          <cell r="Q186" t="str">
            <v> </v>
          </cell>
          <cell r="R186" t="str">
            <v> </v>
          </cell>
          <cell r="S186" t="str">
            <v> </v>
          </cell>
          <cell r="T186" t="str">
            <v> </v>
          </cell>
          <cell r="U186" t="str">
            <v> </v>
          </cell>
        </row>
        <row r="187">
          <cell r="A187">
            <v>1182</v>
          </cell>
          <cell r="B187">
            <v>182</v>
          </cell>
          <cell r="C187" t="str">
            <v>Furfurol</v>
          </cell>
          <cell r="D187" t="str">
            <v>C5H4O2</v>
          </cell>
          <cell r="E187" t="str">
            <v>Furanaldehyd</v>
          </cell>
          <cell r="G187">
            <v>1.16</v>
          </cell>
          <cell r="I187" t="str">
            <v>AIII</v>
          </cell>
          <cell r="J187" t="str">
            <v>IIB</v>
          </cell>
          <cell r="K187" t="str">
            <v> </v>
          </cell>
          <cell r="L187">
            <v>176</v>
          </cell>
          <cell r="M187" t="str">
            <v>Furfural</v>
          </cell>
          <cell r="N187" t="str">
            <v>C5H4O2</v>
          </cell>
          <cell r="Q187">
            <v>1.16</v>
          </cell>
          <cell r="R187" t="str">
            <v> </v>
          </cell>
          <cell r="S187" t="str">
            <v>AIII</v>
          </cell>
          <cell r="T187" t="str">
            <v>IIB</v>
          </cell>
          <cell r="U187" t="str">
            <v> </v>
          </cell>
        </row>
        <row r="188">
          <cell r="A188">
            <v>1183</v>
          </cell>
          <cell r="B188">
            <v>183</v>
          </cell>
          <cell r="C188" t="str">
            <v>Furfurylalkohol</v>
          </cell>
          <cell r="D188" t="str">
            <v>C5H6O2</v>
          </cell>
          <cell r="F188" t="str">
            <v>t.rein</v>
          </cell>
          <cell r="G188">
            <v>1.13</v>
          </cell>
          <cell r="H188" t="str">
            <v>T2</v>
          </cell>
          <cell r="K188" t="str">
            <v> </v>
          </cell>
          <cell r="L188">
            <v>177</v>
          </cell>
          <cell r="M188" t="str">
            <v>Furfuryl Alcohol</v>
          </cell>
          <cell r="N188" t="str">
            <v>C5H6O2</v>
          </cell>
          <cell r="P188" t="str">
            <v>pure</v>
          </cell>
          <cell r="Q188">
            <v>1.13</v>
          </cell>
          <cell r="R188" t="str">
            <v>T2</v>
          </cell>
          <cell r="S188" t="str">
            <v> </v>
          </cell>
          <cell r="T188" t="str">
            <v> </v>
          </cell>
          <cell r="U188" t="str">
            <v> </v>
          </cell>
        </row>
        <row r="189">
          <cell r="A189">
            <v>1184</v>
          </cell>
          <cell r="B189">
            <v>184</v>
          </cell>
          <cell r="C189" t="str">
            <v>Gallussäure</v>
          </cell>
          <cell r="D189" t="str">
            <v>C6H2(OH)3COOH</v>
          </cell>
          <cell r="E189" t="str">
            <v>Trihydroxybenzolsäure</v>
          </cell>
          <cell r="F189">
            <v>50</v>
          </cell>
          <cell r="K189" t="str">
            <v> </v>
          </cell>
          <cell r="L189">
            <v>178</v>
          </cell>
          <cell r="M189" t="str">
            <v>Gallic Acid</v>
          </cell>
          <cell r="N189" t="str">
            <v>C6H2(OH)3COOH</v>
          </cell>
          <cell r="P189">
            <v>50</v>
          </cell>
          <cell r="Q189" t="str">
            <v> </v>
          </cell>
          <cell r="R189" t="str">
            <v> </v>
          </cell>
          <cell r="S189" t="str">
            <v> </v>
          </cell>
          <cell r="T189" t="str">
            <v> </v>
          </cell>
          <cell r="U189" t="str">
            <v> </v>
          </cell>
        </row>
        <row r="190">
          <cell r="A190">
            <v>1185</v>
          </cell>
          <cell r="B190">
            <v>185</v>
          </cell>
          <cell r="C190" t="str">
            <v>Gerbextrakte pflanzlich</v>
          </cell>
          <cell r="D190" t="str">
            <v>Mixture</v>
          </cell>
          <cell r="F190" t="str">
            <v>h.ü.</v>
          </cell>
          <cell r="K190" t="str">
            <v> </v>
          </cell>
          <cell r="L190">
            <v>386</v>
          </cell>
          <cell r="M190" t="str">
            <v>Tanning Extracts. vegetable</v>
          </cell>
          <cell r="N190" t="str">
            <v>Mixture</v>
          </cell>
          <cell r="Q190" t="str">
            <v> </v>
          </cell>
          <cell r="R190" t="str">
            <v> </v>
          </cell>
          <cell r="S190" t="str">
            <v> </v>
          </cell>
          <cell r="T190" t="str">
            <v> </v>
          </cell>
          <cell r="U190" t="str">
            <v> </v>
          </cell>
        </row>
        <row r="191">
          <cell r="A191">
            <v>1186</v>
          </cell>
          <cell r="B191">
            <v>186</v>
          </cell>
          <cell r="C191" t="str">
            <v>Gerbsäure</v>
          </cell>
          <cell r="D191" t="str">
            <v>H76H52O46</v>
          </cell>
          <cell r="E191" t="str">
            <v>Gallusgerbsäure</v>
          </cell>
          <cell r="F191">
            <v>50</v>
          </cell>
          <cell r="K191" t="str">
            <v> </v>
          </cell>
          <cell r="L191">
            <v>385</v>
          </cell>
          <cell r="M191" t="str">
            <v>Tannic Acid</v>
          </cell>
          <cell r="N191" t="str">
            <v>H76H52O46</v>
          </cell>
          <cell r="P191">
            <v>50</v>
          </cell>
          <cell r="Q191" t="str">
            <v> </v>
          </cell>
          <cell r="R191" t="str">
            <v> </v>
          </cell>
          <cell r="S191" t="str">
            <v> </v>
          </cell>
          <cell r="T191" t="str">
            <v> </v>
          </cell>
          <cell r="U191" t="str">
            <v> </v>
          </cell>
        </row>
        <row r="192">
          <cell r="A192">
            <v>1187</v>
          </cell>
          <cell r="B192">
            <v>187</v>
          </cell>
          <cell r="C192" t="str">
            <v>Glaubersalz</v>
          </cell>
          <cell r="D192" t="str">
            <v>Na2SO4</v>
          </cell>
          <cell r="E192" t="str">
            <v>Natriumsulfat</v>
          </cell>
          <cell r="F192">
            <v>50</v>
          </cell>
          <cell r="G192">
            <v>1.46</v>
          </cell>
          <cell r="K192" t="str">
            <v> </v>
          </cell>
          <cell r="L192">
            <v>179</v>
          </cell>
          <cell r="M192" t="str">
            <v>Glauber‘s Salt</v>
          </cell>
          <cell r="N192" t="str">
            <v>Na2SO4</v>
          </cell>
          <cell r="P192">
            <v>50</v>
          </cell>
          <cell r="Q192">
            <v>1.46</v>
          </cell>
          <cell r="R192" t="str">
            <v> </v>
          </cell>
          <cell r="S192" t="str">
            <v> </v>
          </cell>
          <cell r="T192" t="str">
            <v> </v>
          </cell>
          <cell r="U192" t="str">
            <v> </v>
          </cell>
        </row>
        <row r="193">
          <cell r="A193">
            <v>1188</v>
          </cell>
          <cell r="B193">
            <v>188</v>
          </cell>
          <cell r="C193" t="str">
            <v>Gluconsäure</v>
          </cell>
          <cell r="D193" t="str">
            <v>C6H12O7</v>
          </cell>
          <cell r="E193" t="str">
            <v>Dextronsäure</v>
          </cell>
          <cell r="K193" t="str">
            <v> </v>
          </cell>
          <cell r="L193">
            <v>180</v>
          </cell>
          <cell r="M193" t="str">
            <v>Gluconic Acid</v>
          </cell>
          <cell r="N193" t="str">
            <v>C6H12O7</v>
          </cell>
          <cell r="Q193" t="str">
            <v> </v>
          </cell>
          <cell r="R193" t="str">
            <v> </v>
          </cell>
          <cell r="S193" t="str">
            <v> </v>
          </cell>
          <cell r="T193" t="str">
            <v> </v>
          </cell>
          <cell r="U193" t="str">
            <v> </v>
          </cell>
        </row>
        <row r="194">
          <cell r="A194">
            <v>1189</v>
          </cell>
          <cell r="B194">
            <v>189</v>
          </cell>
          <cell r="C194" t="str">
            <v>Glucose</v>
          </cell>
          <cell r="D194" t="str">
            <v>C6H12O6</v>
          </cell>
          <cell r="E194" t="str">
            <v>Traubenzucker</v>
          </cell>
          <cell r="F194" t="str">
            <v>t.rein</v>
          </cell>
          <cell r="G194">
            <v>1.13</v>
          </cell>
          <cell r="K194" t="str">
            <v> </v>
          </cell>
          <cell r="L194">
            <v>181</v>
          </cell>
          <cell r="M194" t="str">
            <v>Glucose</v>
          </cell>
          <cell r="N194" t="str">
            <v>C6H12O6</v>
          </cell>
          <cell r="P194" t="str">
            <v>pure</v>
          </cell>
          <cell r="Q194">
            <v>1.13</v>
          </cell>
          <cell r="R194" t="str">
            <v> </v>
          </cell>
          <cell r="S194" t="str">
            <v> </v>
          </cell>
          <cell r="T194" t="str">
            <v> </v>
          </cell>
          <cell r="U194" t="str">
            <v> </v>
          </cell>
        </row>
        <row r="195">
          <cell r="A195">
            <v>1190</v>
          </cell>
          <cell r="B195">
            <v>190</v>
          </cell>
          <cell r="C195" t="str">
            <v>Glycerin</v>
          </cell>
          <cell r="D195" t="str">
            <v>C3H8O3</v>
          </cell>
          <cell r="E195" t="str">
            <v>Glykose</v>
          </cell>
          <cell r="F195" t="str">
            <v>t.rein</v>
          </cell>
          <cell r="G195">
            <v>1.26</v>
          </cell>
          <cell r="H195" t="str">
            <v>T2</v>
          </cell>
          <cell r="K195" t="str">
            <v> </v>
          </cell>
          <cell r="L195">
            <v>182</v>
          </cell>
          <cell r="M195" t="str">
            <v>Glycerine</v>
          </cell>
          <cell r="N195" t="str">
            <v>C3H8O3</v>
          </cell>
          <cell r="P195" t="str">
            <v>pure</v>
          </cell>
          <cell r="Q195">
            <v>1.26</v>
          </cell>
          <cell r="R195" t="str">
            <v>T2</v>
          </cell>
          <cell r="S195" t="str">
            <v> </v>
          </cell>
          <cell r="T195" t="str">
            <v> </v>
          </cell>
          <cell r="U195" t="str">
            <v> </v>
          </cell>
        </row>
        <row r="196">
          <cell r="A196">
            <v>1191</v>
          </cell>
          <cell r="B196">
            <v>191</v>
          </cell>
          <cell r="C196" t="str">
            <v>Glykol</v>
          </cell>
          <cell r="D196" t="str">
            <v>HOCH2CH2OH</v>
          </cell>
          <cell r="E196" t="str">
            <v>Frostschutzmittel</v>
          </cell>
          <cell r="F196" t="str">
            <v>t.rein</v>
          </cell>
          <cell r="G196">
            <v>1.11</v>
          </cell>
          <cell r="H196" t="str">
            <v>T2</v>
          </cell>
          <cell r="J196" t="str">
            <v>IIA/B</v>
          </cell>
          <cell r="K196" t="str">
            <v> </v>
          </cell>
          <cell r="L196">
            <v>183</v>
          </cell>
          <cell r="M196" t="str">
            <v>Glycol</v>
          </cell>
          <cell r="N196" t="str">
            <v>HOCH2CH2OH</v>
          </cell>
          <cell r="P196" t="str">
            <v>pure</v>
          </cell>
          <cell r="Q196">
            <v>1.11</v>
          </cell>
          <cell r="R196" t="str">
            <v>T2</v>
          </cell>
          <cell r="S196" t="str">
            <v> </v>
          </cell>
          <cell r="T196" t="str">
            <v>IIA/B</v>
          </cell>
          <cell r="U196" t="str">
            <v> </v>
          </cell>
        </row>
        <row r="197">
          <cell r="A197">
            <v>1192</v>
          </cell>
          <cell r="B197">
            <v>192</v>
          </cell>
          <cell r="C197" t="str">
            <v>Glykolsäure</v>
          </cell>
          <cell r="D197" t="str">
            <v>HOCH2COOH</v>
          </cell>
          <cell r="E197" t="str">
            <v>Hydroxyessigsäure</v>
          </cell>
          <cell r="F197">
            <v>37</v>
          </cell>
          <cell r="K197" t="str">
            <v> </v>
          </cell>
          <cell r="L197">
            <v>184</v>
          </cell>
          <cell r="M197" t="str">
            <v>Glycolic Acid</v>
          </cell>
          <cell r="N197" t="str">
            <v>HOCH2COOH</v>
          </cell>
          <cell r="P197">
            <v>37</v>
          </cell>
          <cell r="Q197" t="str">
            <v> </v>
          </cell>
          <cell r="R197" t="str">
            <v> </v>
          </cell>
          <cell r="S197" t="str">
            <v> </v>
          </cell>
          <cell r="T197" t="str">
            <v> </v>
          </cell>
          <cell r="U197" t="str">
            <v> </v>
          </cell>
        </row>
        <row r="198">
          <cell r="A198">
            <v>1193</v>
          </cell>
          <cell r="B198">
            <v>193</v>
          </cell>
          <cell r="C198" t="str">
            <v>Glykolsäure</v>
          </cell>
          <cell r="D198" t="str">
            <v>HOCH2COOH</v>
          </cell>
          <cell r="E198" t="str">
            <v>Hydroxyessigsäure</v>
          </cell>
          <cell r="F198">
            <v>70</v>
          </cell>
          <cell r="K198" t="str">
            <v> </v>
          </cell>
          <cell r="L198">
            <v>185</v>
          </cell>
          <cell r="M198" t="str">
            <v>Glycolic Acid</v>
          </cell>
          <cell r="N198" t="str">
            <v>HOCH2COOH</v>
          </cell>
          <cell r="P198">
            <v>70</v>
          </cell>
          <cell r="Q198" t="str">
            <v> </v>
          </cell>
          <cell r="R198" t="str">
            <v> </v>
          </cell>
          <cell r="S198" t="str">
            <v> </v>
          </cell>
          <cell r="T198" t="str">
            <v> </v>
          </cell>
          <cell r="U198" t="str">
            <v> </v>
          </cell>
        </row>
        <row r="199">
          <cell r="A199">
            <v>1194</v>
          </cell>
          <cell r="B199">
            <v>194</v>
          </cell>
          <cell r="C199" t="str">
            <v>Harnstoff</v>
          </cell>
          <cell r="D199" t="str">
            <v>H2NCONH2</v>
          </cell>
          <cell r="E199" t="str">
            <v>Carbamid</v>
          </cell>
          <cell r="F199">
            <v>10</v>
          </cell>
          <cell r="K199" t="str">
            <v> </v>
          </cell>
          <cell r="L199">
            <v>409</v>
          </cell>
          <cell r="M199" t="str">
            <v>Urea</v>
          </cell>
          <cell r="N199" t="str">
            <v>H2NCONH2</v>
          </cell>
          <cell r="P199">
            <v>10</v>
          </cell>
          <cell r="Q199" t="str">
            <v> </v>
          </cell>
          <cell r="R199" t="str">
            <v> </v>
          </cell>
          <cell r="S199" t="str">
            <v> </v>
          </cell>
          <cell r="T199" t="str">
            <v> </v>
          </cell>
          <cell r="U199" t="str">
            <v> </v>
          </cell>
        </row>
        <row r="200">
          <cell r="A200">
            <v>1195</v>
          </cell>
          <cell r="B200">
            <v>195</v>
          </cell>
          <cell r="C200" t="str">
            <v>Harnstoff</v>
          </cell>
          <cell r="D200" t="str">
            <v>H2NCONH2</v>
          </cell>
          <cell r="E200" t="str">
            <v>Carbamid</v>
          </cell>
          <cell r="F200">
            <v>33</v>
          </cell>
          <cell r="K200" t="str">
            <v> </v>
          </cell>
          <cell r="L200">
            <v>410</v>
          </cell>
          <cell r="M200" t="str">
            <v>Urea</v>
          </cell>
          <cell r="N200" t="str">
            <v>H2NCONH2</v>
          </cell>
          <cell r="P200">
            <v>33</v>
          </cell>
          <cell r="Q200" t="str">
            <v> </v>
          </cell>
          <cell r="R200" t="str">
            <v> </v>
          </cell>
          <cell r="S200" t="str">
            <v> </v>
          </cell>
          <cell r="T200" t="str">
            <v> </v>
          </cell>
          <cell r="U200" t="str">
            <v> </v>
          </cell>
        </row>
        <row r="201">
          <cell r="A201">
            <v>1196</v>
          </cell>
          <cell r="B201">
            <v>196</v>
          </cell>
          <cell r="C201" t="str">
            <v>Heizöl</v>
          </cell>
          <cell r="D201" t="str">
            <v>Mixture</v>
          </cell>
          <cell r="F201" t="str">
            <v>h.ü.</v>
          </cell>
          <cell r="I201" t="str">
            <v>AIII</v>
          </cell>
          <cell r="K201" t="str">
            <v> </v>
          </cell>
          <cell r="L201">
            <v>175</v>
          </cell>
          <cell r="M201" t="str">
            <v>Fuel Oil</v>
          </cell>
          <cell r="N201" t="str">
            <v>Mixture</v>
          </cell>
          <cell r="Q201" t="str">
            <v> </v>
          </cell>
          <cell r="R201" t="str">
            <v> </v>
          </cell>
          <cell r="S201" t="str">
            <v>AIII</v>
          </cell>
          <cell r="T201" t="str">
            <v> </v>
          </cell>
          <cell r="U201" t="str">
            <v> </v>
          </cell>
        </row>
        <row r="202">
          <cell r="A202">
            <v>1197</v>
          </cell>
          <cell r="B202">
            <v>197</v>
          </cell>
          <cell r="C202" t="str">
            <v>Heptan</v>
          </cell>
          <cell r="D202" t="str">
            <v>C7H16</v>
          </cell>
          <cell r="F202" t="str">
            <v>t.rein</v>
          </cell>
          <cell r="G202">
            <v>0.68</v>
          </cell>
          <cell r="H202" t="str">
            <v>T3</v>
          </cell>
          <cell r="I202" t="str">
            <v>AI</v>
          </cell>
          <cell r="J202" t="str">
            <v>IIA/B</v>
          </cell>
          <cell r="K202" t="str">
            <v>Ex</v>
          </cell>
          <cell r="L202">
            <v>186</v>
          </cell>
          <cell r="M202" t="str">
            <v>Heptane</v>
          </cell>
          <cell r="N202" t="str">
            <v>C7H16</v>
          </cell>
          <cell r="P202" t="str">
            <v>pure</v>
          </cell>
          <cell r="Q202">
            <v>0.68</v>
          </cell>
          <cell r="R202" t="str">
            <v>T3</v>
          </cell>
          <cell r="S202" t="str">
            <v>AI</v>
          </cell>
          <cell r="T202" t="str">
            <v>IIA/B</v>
          </cell>
          <cell r="U202" t="str">
            <v>Ex</v>
          </cell>
        </row>
        <row r="203">
          <cell r="A203">
            <v>1198</v>
          </cell>
          <cell r="B203">
            <v>198</v>
          </cell>
          <cell r="C203" t="str">
            <v>Hexamethylentetramin</v>
          </cell>
          <cell r="D203" t="str">
            <v>(CH2)6N4</v>
          </cell>
          <cell r="E203" t="str">
            <v>Hexamin</v>
          </cell>
          <cell r="F203">
            <v>10</v>
          </cell>
          <cell r="K203" t="str">
            <v> </v>
          </cell>
          <cell r="L203">
            <v>187</v>
          </cell>
          <cell r="M203" t="str">
            <v>Hexamethylene Tetramine</v>
          </cell>
          <cell r="N203" t="str">
            <v>(CH2)6N4</v>
          </cell>
          <cell r="P203">
            <v>10</v>
          </cell>
          <cell r="Q203" t="str">
            <v> </v>
          </cell>
          <cell r="R203" t="str">
            <v> </v>
          </cell>
          <cell r="S203" t="str">
            <v> </v>
          </cell>
          <cell r="T203" t="str">
            <v> </v>
          </cell>
          <cell r="U203" t="str">
            <v> </v>
          </cell>
        </row>
        <row r="204">
          <cell r="A204">
            <v>1199</v>
          </cell>
          <cell r="B204">
            <v>199</v>
          </cell>
          <cell r="C204" t="str">
            <v>Hexan</v>
          </cell>
          <cell r="D204" t="str">
            <v>C6H14</v>
          </cell>
          <cell r="F204" t="str">
            <v>t.rein</v>
          </cell>
          <cell r="G204">
            <v>0.66</v>
          </cell>
          <cell r="H204" t="str">
            <v>T3</v>
          </cell>
          <cell r="I204" t="str">
            <v>AI</v>
          </cell>
          <cell r="J204" t="str">
            <v>IIA</v>
          </cell>
          <cell r="K204" t="str">
            <v>Ex</v>
          </cell>
          <cell r="L204">
            <v>188</v>
          </cell>
          <cell r="M204" t="str">
            <v>Hexane</v>
          </cell>
          <cell r="N204" t="str">
            <v>C6H14</v>
          </cell>
          <cell r="P204" t="str">
            <v>pure</v>
          </cell>
          <cell r="Q204">
            <v>0.66</v>
          </cell>
          <cell r="R204" t="str">
            <v>T3</v>
          </cell>
          <cell r="S204" t="str">
            <v>AI</v>
          </cell>
          <cell r="T204" t="str">
            <v>IIA</v>
          </cell>
          <cell r="U204" t="str">
            <v>Ex</v>
          </cell>
        </row>
        <row r="205">
          <cell r="A205">
            <v>1200</v>
          </cell>
          <cell r="B205">
            <v>200</v>
          </cell>
          <cell r="C205" t="str">
            <v>Hexanol</v>
          </cell>
          <cell r="D205" t="str">
            <v>CH3(CH2)4CH2OH</v>
          </cell>
          <cell r="E205" t="str">
            <v>Hexylalkohol</v>
          </cell>
          <cell r="G205">
            <v>0.83</v>
          </cell>
          <cell r="H205" t="str">
            <v>T3</v>
          </cell>
          <cell r="I205" t="str">
            <v>AIII</v>
          </cell>
          <cell r="J205" t="str">
            <v>IIA</v>
          </cell>
          <cell r="K205" t="str">
            <v>Ex</v>
          </cell>
          <cell r="L205">
            <v>189</v>
          </cell>
          <cell r="M205" t="str">
            <v>Hexanol</v>
          </cell>
          <cell r="N205" t="str">
            <v>CH3(CH2)4CH2OH</v>
          </cell>
          <cell r="Q205">
            <v>0.83</v>
          </cell>
          <cell r="R205" t="str">
            <v>T3</v>
          </cell>
          <cell r="S205" t="str">
            <v>AIII</v>
          </cell>
          <cell r="T205" t="str">
            <v>IIA</v>
          </cell>
          <cell r="U205" t="str">
            <v>Ex</v>
          </cell>
        </row>
        <row r="206">
          <cell r="A206">
            <v>1201</v>
          </cell>
          <cell r="B206">
            <v>201</v>
          </cell>
          <cell r="C206" t="str">
            <v>Hydrazin</v>
          </cell>
          <cell r="D206" t="str">
            <v>H2NNH2</v>
          </cell>
          <cell r="E206" t="str">
            <v>Diamidhydrat</v>
          </cell>
          <cell r="F206" t="str">
            <v>t.rein</v>
          </cell>
          <cell r="K206" t="str">
            <v> </v>
          </cell>
          <cell r="L206">
            <v>190</v>
          </cell>
          <cell r="M206" t="str">
            <v>Hydrazine</v>
          </cell>
          <cell r="N206" t="str">
            <v>H2NNH2</v>
          </cell>
          <cell r="P206" t="str">
            <v>pure</v>
          </cell>
          <cell r="Q206" t="str">
            <v> </v>
          </cell>
          <cell r="R206" t="str">
            <v> </v>
          </cell>
          <cell r="S206" t="str">
            <v> </v>
          </cell>
          <cell r="T206" t="str">
            <v> </v>
          </cell>
          <cell r="U206" t="str">
            <v> </v>
          </cell>
        </row>
        <row r="207">
          <cell r="A207">
            <v>1202</v>
          </cell>
          <cell r="B207">
            <v>202</v>
          </cell>
          <cell r="C207" t="str">
            <v>Isobutylalkohol</v>
          </cell>
          <cell r="D207" t="str">
            <v>C3H7CH2OH</v>
          </cell>
          <cell r="E207" t="str">
            <v>Isobutanol</v>
          </cell>
          <cell r="F207">
            <v>100</v>
          </cell>
          <cell r="G207">
            <v>0.81</v>
          </cell>
          <cell r="H207" t="str">
            <v>T2</v>
          </cell>
          <cell r="I207" t="str">
            <v>AII</v>
          </cell>
          <cell r="J207" t="str">
            <v>IIA</v>
          </cell>
          <cell r="K207" t="str">
            <v>Ex</v>
          </cell>
          <cell r="L207">
            <v>211</v>
          </cell>
          <cell r="M207" t="str">
            <v>Isobutyl Alcohol</v>
          </cell>
          <cell r="N207" t="str">
            <v>C3H7CH2OH</v>
          </cell>
          <cell r="P207">
            <v>100</v>
          </cell>
          <cell r="Q207">
            <v>0.81</v>
          </cell>
          <cell r="R207" t="str">
            <v>T2</v>
          </cell>
          <cell r="S207" t="str">
            <v>AII</v>
          </cell>
          <cell r="T207" t="str">
            <v>IIA</v>
          </cell>
          <cell r="U207" t="str">
            <v>Ex</v>
          </cell>
        </row>
        <row r="208">
          <cell r="A208">
            <v>1203</v>
          </cell>
          <cell r="B208">
            <v>203</v>
          </cell>
          <cell r="C208" t="str">
            <v>Isooctan</v>
          </cell>
          <cell r="D208" t="str">
            <v>C8H18</v>
          </cell>
          <cell r="E208" t="str">
            <v>2.2.4-Trimethylpentan</v>
          </cell>
          <cell r="F208" t="str">
            <v>t.rein</v>
          </cell>
          <cell r="G208">
            <v>0.69</v>
          </cell>
          <cell r="H208" t="str">
            <v>T2</v>
          </cell>
          <cell r="I208" t="str">
            <v>AI</v>
          </cell>
          <cell r="J208" t="str">
            <v>IIA</v>
          </cell>
          <cell r="K208" t="str">
            <v>Ex</v>
          </cell>
          <cell r="L208">
            <v>212</v>
          </cell>
          <cell r="M208" t="str">
            <v>Isooctane</v>
          </cell>
          <cell r="N208" t="str">
            <v>C8H18</v>
          </cell>
          <cell r="P208" t="str">
            <v>pure</v>
          </cell>
          <cell r="Q208">
            <v>0.69</v>
          </cell>
          <cell r="R208" t="str">
            <v>T2</v>
          </cell>
          <cell r="S208" t="str">
            <v>AI</v>
          </cell>
          <cell r="T208" t="str">
            <v>IIA</v>
          </cell>
          <cell r="U208" t="str">
            <v>Ex</v>
          </cell>
        </row>
        <row r="209">
          <cell r="A209">
            <v>1204</v>
          </cell>
          <cell r="B209">
            <v>204</v>
          </cell>
          <cell r="C209" t="str">
            <v>Isooctanol</v>
          </cell>
          <cell r="D209" t="str">
            <v>C8H17OH</v>
          </cell>
          <cell r="E209" t="str">
            <v>2-Äthyl-1-Hexanol</v>
          </cell>
          <cell r="F209" t="str">
            <v>t.rein</v>
          </cell>
          <cell r="G209">
            <v>0.83</v>
          </cell>
          <cell r="I209" t="str">
            <v>AIII</v>
          </cell>
          <cell r="J209" t="str">
            <v>IIA</v>
          </cell>
          <cell r="K209" t="str">
            <v> </v>
          </cell>
          <cell r="L209">
            <v>213</v>
          </cell>
          <cell r="M209" t="str">
            <v>Isooctanol</v>
          </cell>
          <cell r="N209" t="str">
            <v>C8H17OH</v>
          </cell>
          <cell r="P209" t="str">
            <v>pure</v>
          </cell>
          <cell r="Q209">
            <v>0.83</v>
          </cell>
          <cell r="R209" t="str">
            <v> </v>
          </cell>
          <cell r="S209" t="str">
            <v>AIII</v>
          </cell>
          <cell r="T209" t="str">
            <v>IIA</v>
          </cell>
          <cell r="U209" t="str">
            <v> </v>
          </cell>
        </row>
        <row r="210">
          <cell r="A210">
            <v>1205</v>
          </cell>
          <cell r="B210">
            <v>205</v>
          </cell>
          <cell r="C210" t="str">
            <v>Isopropanol</v>
          </cell>
          <cell r="D210" t="str">
            <v>(CH3)2CHOH</v>
          </cell>
          <cell r="E210" t="str">
            <v>Propanol</v>
          </cell>
          <cell r="F210" t="str">
            <v>t.rein</v>
          </cell>
          <cell r="G210">
            <v>0.78</v>
          </cell>
          <cell r="H210" t="str">
            <v>T2</v>
          </cell>
          <cell r="I210" t="str">
            <v>B</v>
          </cell>
          <cell r="J210" t="str">
            <v>IIA/B</v>
          </cell>
          <cell r="K210" t="str">
            <v>Ex</v>
          </cell>
          <cell r="L210">
            <v>214</v>
          </cell>
          <cell r="M210" t="str">
            <v>Isopropanol</v>
          </cell>
          <cell r="N210" t="str">
            <v>(CH3)2CHOH</v>
          </cell>
          <cell r="P210" t="str">
            <v>pure</v>
          </cell>
          <cell r="Q210">
            <v>0.78</v>
          </cell>
          <cell r="R210" t="str">
            <v>T2</v>
          </cell>
          <cell r="S210" t="str">
            <v>B</v>
          </cell>
          <cell r="T210" t="str">
            <v>IIA/B</v>
          </cell>
          <cell r="U210" t="str">
            <v>Ex</v>
          </cell>
        </row>
        <row r="211">
          <cell r="A211">
            <v>1206</v>
          </cell>
          <cell r="B211">
            <v>206</v>
          </cell>
          <cell r="C211" t="str">
            <v>Isopropylacetat</v>
          </cell>
          <cell r="D211" t="str">
            <v>CH3COOCH(CH3)2</v>
          </cell>
          <cell r="E211" t="str">
            <v>Propylacetat</v>
          </cell>
          <cell r="G211">
            <v>0.89</v>
          </cell>
          <cell r="H211" t="str">
            <v>T2</v>
          </cell>
          <cell r="I211" t="str">
            <v>AI</v>
          </cell>
          <cell r="J211" t="str">
            <v>IIA</v>
          </cell>
          <cell r="K211" t="str">
            <v>Ex</v>
          </cell>
          <cell r="L211">
            <v>215</v>
          </cell>
          <cell r="M211" t="str">
            <v>Isopropyl Acetate</v>
          </cell>
          <cell r="N211" t="str">
            <v>CH3COOCH(CH3)2</v>
          </cell>
          <cell r="Q211">
            <v>0.89</v>
          </cell>
          <cell r="R211" t="str">
            <v>T2</v>
          </cell>
          <cell r="S211" t="str">
            <v>AI</v>
          </cell>
          <cell r="T211" t="str">
            <v>IIA</v>
          </cell>
          <cell r="U211" t="str">
            <v>Ex</v>
          </cell>
        </row>
        <row r="212">
          <cell r="A212">
            <v>1207</v>
          </cell>
          <cell r="B212">
            <v>207</v>
          </cell>
          <cell r="C212" t="str">
            <v>Isopropyläther</v>
          </cell>
          <cell r="D212" t="str">
            <v>(CH3)2CHOCH(CH3)2</v>
          </cell>
          <cell r="E212" t="str">
            <v>Diisopropyläther</v>
          </cell>
          <cell r="F212" t="str">
            <v>t.rein</v>
          </cell>
          <cell r="G212">
            <v>0.73</v>
          </cell>
          <cell r="H212" t="str">
            <v>T2</v>
          </cell>
          <cell r="I212" t="str">
            <v>AI</v>
          </cell>
          <cell r="J212" t="str">
            <v>IIA</v>
          </cell>
          <cell r="K212" t="str">
            <v>Ex</v>
          </cell>
          <cell r="L212">
            <v>216</v>
          </cell>
          <cell r="M212" t="str">
            <v>Isopropyl Ether</v>
          </cell>
          <cell r="N212" t="str">
            <v>(CH3)2CHOCH(CH3)2</v>
          </cell>
          <cell r="P212" t="str">
            <v>pure</v>
          </cell>
          <cell r="Q212">
            <v>0.73</v>
          </cell>
          <cell r="R212" t="str">
            <v>T2</v>
          </cell>
          <cell r="S212" t="str">
            <v>AI</v>
          </cell>
          <cell r="T212" t="str">
            <v>IIA</v>
          </cell>
          <cell r="U212" t="str">
            <v>Ex</v>
          </cell>
        </row>
        <row r="213">
          <cell r="A213">
            <v>1208</v>
          </cell>
          <cell r="B213">
            <v>208</v>
          </cell>
          <cell r="C213" t="str">
            <v>Jodoform</v>
          </cell>
          <cell r="D213" t="str">
            <v>CHI3</v>
          </cell>
          <cell r="E213" t="str">
            <v>Trijodmethan</v>
          </cell>
          <cell r="K213" t="str">
            <v> </v>
          </cell>
          <cell r="L213">
            <v>210</v>
          </cell>
          <cell r="M213" t="str">
            <v>Iodoform</v>
          </cell>
          <cell r="N213" t="str">
            <v>CHI3</v>
          </cell>
          <cell r="Q213" t="str">
            <v> </v>
          </cell>
          <cell r="R213" t="str">
            <v> </v>
          </cell>
          <cell r="S213" t="str">
            <v> </v>
          </cell>
          <cell r="T213" t="str">
            <v> </v>
          </cell>
          <cell r="U213" t="str">
            <v> </v>
          </cell>
        </row>
        <row r="214">
          <cell r="A214">
            <v>1209</v>
          </cell>
          <cell r="B214">
            <v>209</v>
          </cell>
          <cell r="C214" t="str">
            <v>Jodtinktur</v>
          </cell>
          <cell r="D214" t="str">
            <v>Mixture</v>
          </cell>
          <cell r="F214" t="str">
            <v>h.ü.</v>
          </cell>
          <cell r="K214" t="str">
            <v> </v>
          </cell>
          <cell r="L214">
            <v>209</v>
          </cell>
          <cell r="M214" t="str">
            <v>Iodine Tincture</v>
          </cell>
          <cell r="N214" t="str">
            <v>Mixture</v>
          </cell>
          <cell r="Q214" t="str">
            <v> </v>
          </cell>
          <cell r="R214" t="str">
            <v> </v>
          </cell>
          <cell r="S214" t="str">
            <v> </v>
          </cell>
          <cell r="T214" t="str">
            <v> </v>
          </cell>
          <cell r="U214" t="str">
            <v> </v>
          </cell>
        </row>
        <row r="215">
          <cell r="A215">
            <v>1210</v>
          </cell>
          <cell r="B215">
            <v>210</v>
          </cell>
          <cell r="C215" t="str">
            <v>Jodwasserstoffsäure</v>
          </cell>
          <cell r="D215" t="str">
            <v>HJ</v>
          </cell>
          <cell r="F215" t="str">
            <v>t.rein</v>
          </cell>
          <cell r="K215" t="str">
            <v> </v>
          </cell>
          <cell r="L215">
            <v>206</v>
          </cell>
          <cell r="M215" t="str">
            <v>Hydroiodic Acid</v>
          </cell>
          <cell r="N215" t="str">
            <v>HJ</v>
          </cell>
          <cell r="P215" t="str">
            <v>pure</v>
          </cell>
          <cell r="Q215" t="str">
            <v> </v>
          </cell>
          <cell r="R215" t="str">
            <v> </v>
          </cell>
          <cell r="S215" t="str">
            <v> </v>
          </cell>
          <cell r="T215" t="str">
            <v> </v>
          </cell>
          <cell r="U215" t="str">
            <v> </v>
          </cell>
        </row>
        <row r="216">
          <cell r="A216">
            <v>1211</v>
          </cell>
          <cell r="B216">
            <v>211</v>
          </cell>
          <cell r="C216" t="str">
            <v>Kalilauge</v>
          </cell>
          <cell r="D216" t="str">
            <v>KOH</v>
          </cell>
          <cell r="E216" t="str">
            <v>Kaliumhydroxid</v>
          </cell>
          <cell r="F216">
            <v>20</v>
          </cell>
          <cell r="G216">
            <v>1.19</v>
          </cell>
          <cell r="K216" t="str">
            <v> </v>
          </cell>
          <cell r="L216">
            <v>429</v>
          </cell>
        </row>
        <row r="217">
          <cell r="A217">
            <v>1212</v>
          </cell>
          <cell r="B217">
            <v>212</v>
          </cell>
          <cell r="C217" t="str">
            <v>Kalilauge</v>
          </cell>
          <cell r="D217" t="str">
            <v>KOH</v>
          </cell>
          <cell r="E217" t="str">
            <v>Kaliumhydroxid</v>
          </cell>
          <cell r="F217">
            <v>30</v>
          </cell>
          <cell r="G217">
            <v>1.29</v>
          </cell>
          <cell r="K217" t="str">
            <v> </v>
          </cell>
          <cell r="L217">
            <v>430</v>
          </cell>
        </row>
        <row r="218">
          <cell r="A218">
            <v>1213</v>
          </cell>
          <cell r="B218">
            <v>213</v>
          </cell>
          <cell r="C218" t="str">
            <v>Kalilauge</v>
          </cell>
          <cell r="D218" t="str">
            <v>KOH</v>
          </cell>
          <cell r="E218" t="str">
            <v>Kaliumhydroxid</v>
          </cell>
          <cell r="F218">
            <v>60</v>
          </cell>
          <cell r="G218">
            <v>1.63</v>
          </cell>
          <cell r="K218" t="str">
            <v> </v>
          </cell>
          <cell r="L218">
            <v>431</v>
          </cell>
        </row>
        <row r="219">
          <cell r="A219">
            <v>1214</v>
          </cell>
          <cell r="B219">
            <v>214</v>
          </cell>
          <cell r="C219" t="str">
            <v>Kaliumbromat</v>
          </cell>
          <cell r="D219" t="str">
            <v>KBrO3</v>
          </cell>
          <cell r="F219" t="str">
            <v>ges.</v>
          </cell>
          <cell r="K219" t="str">
            <v> </v>
          </cell>
          <cell r="L219">
            <v>299</v>
          </cell>
          <cell r="M219" t="str">
            <v>Potassium Bromate</v>
          </cell>
          <cell r="N219" t="str">
            <v>KBrO3</v>
          </cell>
          <cell r="P219" t="str">
            <v>sat.</v>
          </cell>
          <cell r="Q219" t="str">
            <v> </v>
          </cell>
          <cell r="R219" t="str">
            <v> </v>
          </cell>
          <cell r="S219" t="str">
            <v> </v>
          </cell>
          <cell r="T219" t="str">
            <v> </v>
          </cell>
          <cell r="U219" t="str">
            <v> </v>
          </cell>
        </row>
        <row r="220">
          <cell r="A220">
            <v>1215</v>
          </cell>
          <cell r="B220">
            <v>215</v>
          </cell>
          <cell r="C220" t="str">
            <v>Kaliumbromid</v>
          </cell>
          <cell r="D220" t="str">
            <v>KBr</v>
          </cell>
          <cell r="E220" t="str">
            <v>Bromkali</v>
          </cell>
          <cell r="F220">
            <v>10</v>
          </cell>
          <cell r="G220">
            <v>1.37</v>
          </cell>
          <cell r="K220" t="str">
            <v> </v>
          </cell>
          <cell r="L220">
            <v>300</v>
          </cell>
          <cell r="M220" t="str">
            <v>Potassium Bromide</v>
          </cell>
          <cell r="N220" t="str">
            <v>KBr</v>
          </cell>
          <cell r="P220">
            <v>10</v>
          </cell>
          <cell r="Q220">
            <v>1.37</v>
          </cell>
          <cell r="R220" t="str">
            <v> </v>
          </cell>
          <cell r="S220" t="str">
            <v> </v>
          </cell>
          <cell r="T220" t="str">
            <v> </v>
          </cell>
          <cell r="U220" t="str">
            <v> </v>
          </cell>
        </row>
        <row r="221">
          <cell r="A221">
            <v>1216</v>
          </cell>
          <cell r="B221">
            <v>216</v>
          </cell>
          <cell r="C221" t="str">
            <v>Kaliumbromid</v>
          </cell>
          <cell r="D221" t="str">
            <v>KBr</v>
          </cell>
          <cell r="E221" t="str">
            <v>Bromkali</v>
          </cell>
          <cell r="F221" t="str">
            <v>ges.</v>
          </cell>
          <cell r="K221" t="str">
            <v> </v>
          </cell>
          <cell r="L221">
            <v>301</v>
          </cell>
          <cell r="M221" t="str">
            <v>Potassium Bromide</v>
          </cell>
          <cell r="N221" t="str">
            <v>KBr</v>
          </cell>
          <cell r="P221" t="str">
            <v>sat.</v>
          </cell>
          <cell r="Q221" t="str">
            <v> </v>
          </cell>
          <cell r="R221" t="str">
            <v> </v>
          </cell>
          <cell r="S221" t="str">
            <v> </v>
          </cell>
          <cell r="T221" t="str">
            <v> </v>
          </cell>
          <cell r="U221" t="str">
            <v> </v>
          </cell>
        </row>
        <row r="222">
          <cell r="A222">
            <v>1217</v>
          </cell>
          <cell r="B222">
            <v>217</v>
          </cell>
          <cell r="C222" t="str">
            <v>Kaliumcarbonat</v>
          </cell>
          <cell r="D222" t="str">
            <v>K2CO3</v>
          </cell>
          <cell r="E222" t="str">
            <v>Pottasche</v>
          </cell>
          <cell r="F222" t="str">
            <v>ges.</v>
          </cell>
          <cell r="K222" t="str">
            <v> </v>
          </cell>
          <cell r="L222">
            <v>302</v>
          </cell>
          <cell r="M222" t="str">
            <v>Potassium Carbonate</v>
          </cell>
          <cell r="N222" t="str">
            <v>K2CO3</v>
          </cell>
          <cell r="P222" t="str">
            <v>sat.</v>
          </cell>
          <cell r="Q222" t="str">
            <v> </v>
          </cell>
          <cell r="R222" t="str">
            <v> </v>
          </cell>
          <cell r="S222" t="str">
            <v> </v>
          </cell>
          <cell r="T222" t="str">
            <v> </v>
          </cell>
          <cell r="U222" t="str">
            <v> </v>
          </cell>
        </row>
        <row r="223">
          <cell r="A223">
            <v>1218</v>
          </cell>
          <cell r="B223">
            <v>218</v>
          </cell>
          <cell r="C223" t="str">
            <v>Kaliumchlorat</v>
          </cell>
          <cell r="D223" t="str">
            <v>K2ClO3</v>
          </cell>
          <cell r="F223">
            <v>50</v>
          </cell>
          <cell r="K223" t="str">
            <v> </v>
          </cell>
          <cell r="L223">
            <v>303</v>
          </cell>
          <cell r="M223" t="str">
            <v>Potassium Chlorate</v>
          </cell>
          <cell r="N223" t="str">
            <v>K2ClO3</v>
          </cell>
          <cell r="P223">
            <v>50</v>
          </cell>
          <cell r="Q223" t="str">
            <v> </v>
          </cell>
          <cell r="R223" t="str">
            <v> </v>
          </cell>
          <cell r="S223" t="str">
            <v> </v>
          </cell>
          <cell r="T223" t="str">
            <v> </v>
          </cell>
          <cell r="U223" t="str">
            <v> </v>
          </cell>
        </row>
        <row r="224">
          <cell r="A224">
            <v>1219</v>
          </cell>
          <cell r="B224">
            <v>219</v>
          </cell>
          <cell r="C224" t="str">
            <v>Kaliumchlorid</v>
          </cell>
          <cell r="D224" t="str">
            <v>KCl</v>
          </cell>
          <cell r="E224" t="str">
            <v>Sylvin</v>
          </cell>
          <cell r="F224">
            <v>10</v>
          </cell>
          <cell r="K224" t="str">
            <v> </v>
          </cell>
          <cell r="L224">
            <v>304</v>
          </cell>
          <cell r="M224" t="str">
            <v>Potassium Chloride</v>
          </cell>
          <cell r="N224" t="str">
            <v>KCl</v>
          </cell>
          <cell r="P224">
            <v>10</v>
          </cell>
          <cell r="Q224" t="str">
            <v> </v>
          </cell>
          <cell r="R224" t="str">
            <v> </v>
          </cell>
          <cell r="S224" t="str">
            <v> </v>
          </cell>
          <cell r="T224" t="str">
            <v> </v>
          </cell>
          <cell r="U224" t="str">
            <v> </v>
          </cell>
        </row>
        <row r="225">
          <cell r="A225">
            <v>1220</v>
          </cell>
          <cell r="B225">
            <v>220</v>
          </cell>
          <cell r="C225" t="str">
            <v>Kaliumchlorid</v>
          </cell>
          <cell r="D225" t="str">
            <v>KCl</v>
          </cell>
          <cell r="E225" t="str">
            <v>Sylvin</v>
          </cell>
          <cell r="F225" t="str">
            <v>ges.</v>
          </cell>
          <cell r="G225">
            <v>1.17</v>
          </cell>
          <cell r="K225" t="str">
            <v> </v>
          </cell>
          <cell r="L225">
            <v>305</v>
          </cell>
          <cell r="M225" t="str">
            <v>Potassium Chloride</v>
          </cell>
          <cell r="N225" t="str">
            <v>KCl</v>
          </cell>
          <cell r="P225" t="str">
            <v>sat.</v>
          </cell>
          <cell r="Q225">
            <v>1.17</v>
          </cell>
          <cell r="R225" t="str">
            <v> </v>
          </cell>
          <cell r="S225" t="str">
            <v> </v>
          </cell>
          <cell r="T225" t="str">
            <v> </v>
          </cell>
          <cell r="U225" t="str">
            <v> </v>
          </cell>
        </row>
        <row r="226">
          <cell r="A226">
            <v>1221</v>
          </cell>
          <cell r="B226">
            <v>221</v>
          </cell>
          <cell r="C226" t="str">
            <v>Kaliumchromat</v>
          </cell>
          <cell r="D226" t="str">
            <v>K2CrO4</v>
          </cell>
          <cell r="F226">
            <v>40</v>
          </cell>
          <cell r="K226" t="str">
            <v> </v>
          </cell>
          <cell r="L226">
            <v>306</v>
          </cell>
          <cell r="M226" t="str">
            <v>Potassium Chromate</v>
          </cell>
          <cell r="N226" t="str">
            <v>K2CrO4</v>
          </cell>
          <cell r="P226">
            <v>40</v>
          </cell>
          <cell r="Q226" t="str">
            <v> </v>
          </cell>
          <cell r="R226" t="str">
            <v> </v>
          </cell>
          <cell r="S226" t="str">
            <v> </v>
          </cell>
          <cell r="T226" t="str">
            <v> </v>
          </cell>
          <cell r="U226" t="str">
            <v> </v>
          </cell>
        </row>
        <row r="227">
          <cell r="A227">
            <v>1222</v>
          </cell>
          <cell r="B227">
            <v>222</v>
          </cell>
          <cell r="C227" t="str">
            <v>Kaliumcyanid</v>
          </cell>
          <cell r="D227" t="str">
            <v>KCN</v>
          </cell>
          <cell r="F227">
            <v>50</v>
          </cell>
          <cell r="K227" t="str">
            <v> </v>
          </cell>
          <cell r="L227">
            <v>307</v>
          </cell>
          <cell r="M227" t="str">
            <v>Potassium Cyanide</v>
          </cell>
          <cell r="N227" t="str">
            <v>KCN</v>
          </cell>
          <cell r="P227">
            <v>50</v>
          </cell>
          <cell r="Q227" t="str">
            <v> </v>
          </cell>
          <cell r="R227" t="str">
            <v> </v>
          </cell>
          <cell r="S227" t="str">
            <v> </v>
          </cell>
          <cell r="T227" t="str">
            <v> </v>
          </cell>
          <cell r="U227" t="str">
            <v> </v>
          </cell>
        </row>
        <row r="228">
          <cell r="A228">
            <v>1223</v>
          </cell>
          <cell r="B228">
            <v>223</v>
          </cell>
          <cell r="C228" t="str">
            <v>Kaliumcyanid</v>
          </cell>
          <cell r="D228" t="str">
            <v>KCN</v>
          </cell>
          <cell r="F228" t="str">
            <v>ges.</v>
          </cell>
          <cell r="G228">
            <v>1.31</v>
          </cell>
          <cell r="K228" t="str">
            <v> </v>
          </cell>
          <cell r="L228">
            <v>308</v>
          </cell>
          <cell r="M228" t="str">
            <v>Potassium Cyanide</v>
          </cell>
          <cell r="N228" t="str">
            <v>KCN</v>
          </cell>
          <cell r="P228" t="str">
            <v>sat.</v>
          </cell>
          <cell r="Q228">
            <v>1.31</v>
          </cell>
          <cell r="R228" t="str">
            <v> </v>
          </cell>
          <cell r="S228" t="str">
            <v> </v>
          </cell>
          <cell r="T228" t="str">
            <v> </v>
          </cell>
          <cell r="U228" t="str">
            <v> </v>
          </cell>
        </row>
        <row r="229">
          <cell r="A229">
            <v>1224</v>
          </cell>
          <cell r="B229">
            <v>224</v>
          </cell>
          <cell r="C229" t="str">
            <v>Kaliumdichromat</v>
          </cell>
          <cell r="D229" t="str">
            <v>K2Cr2O7</v>
          </cell>
          <cell r="E229" t="str">
            <v>Kaliumbichromat</v>
          </cell>
          <cell r="F229">
            <v>40</v>
          </cell>
          <cell r="K229" t="str">
            <v> </v>
          </cell>
          <cell r="L229">
            <v>309</v>
          </cell>
          <cell r="M229" t="str">
            <v>Potassium Dichromate</v>
          </cell>
          <cell r="N229" t="str">
            <v>K2Cr2O7</v>
          </cell>
          <cell r="P229">
            <v>40</v>
          </cell>
          <cell r="Q229" t="str">
            <v> </v>
          </cell>
          <cell r="R229" t="str">
            <v> </v>
          </cell>
          <cell r="S229" t="str">
            <v> </v>
          </cell>
          <cell r="T229" t="str">
            <v> </v>
          </cell>
          <cell r="U229" t="str">
            <v> </v>
          </cell>
        </row>
        <row r="230">
          <cell r="A230">
            <v>1225</v>
          </cell>
          <cell r="B230">
            <v>225</v>
          </cell>
          <cell r="C230" t="str">
            <v>Kaliumdisulfat</v>
          </cell>
          <cell r="D230" t="str">
            <v>K2S2O7</v>
          </cell>
          <cell r="G230">
            <v>0.92</v>
          </cell>
          <cell r="K230" t="str">
            <v> </v>
          </cell>
          <cell r="L230">
            <v>310</v>
          </cell>
          <cell r="M230" t="str">
            <v>Potassium Disulfate</v>
          </cell>
          <cell r="N230" t="str">
            <v>K2S2O7</v>
          </cell>
          <cell r="Q230">
            <v>0.92</v>
          </cell>
          <cell r="R230" t="str">
            <v> </v>
          </cell>
          <cell r="S230" t="str">
            <v> </v>
          </cell>
          <cell r="T230" t="str">
            <v> </v>
          </cell>
          <cell r="U230" t="str">
            <v> </v>
          </cell>
        </row>
        <row r="231">
          <cell r="A231">
            <v>1226</v>
          </cell>
          <cell r="B231">
            <v>226</v>
          </cell>
          <cell r="C231" t="str">
            <v>Kaliumferricyanid</v>
          </cell>
          <cell r="D231" t="str">
            <v>K3Fe(CN)6</v>
          </cell>
          <cell r="E231" t="str">
            <v>Ferricyankalium</v>
          </cell>
          <cell r="F231">
            <v>10</v>
          </cell>
          <cell r="K231" t="str">
            <v> </v>
          </cell>
          <cell r="L231">
            <v>311</v>
          </cell>
          <cell r="M231" t="str">
            <v>Potassium Ferricyanide</v>
          </cell>
          <cell r="N231" t="str">
            <v>K3Fe(CN)6</v>
          </cell>
          <cell r="P231">
            <v>10</v>
          </cell>
          <cell r="Q231" t="str">
            <v> </v>
          </cell>
          <cell r="R231" t="str">
            <v> </v>
          </cell>
          <cell r="S231" t="str">
            <v> </v>
          </cell>
          <cell r="T231" t="str">
            <v> </v>
          </cell>
          <cell r="U231" t="str">
            <v> </v>
          </cell>
        </row>
        <row r="232">
          <cell r="A232">
            <v>1227</v>
          </cell>
          <cell r="B232">
            <v>227</v>
          </cell>
          <cell r="C232" t="str">
            <v>Kaliumferricyanid</v>
          </cell>
          <cell r="D232" t="str">
            <v>K3Fe(CN)6</v>
          </cell>
          <cell r="E232" t="str">
            <v>Ferricyankalium</v>
          </cell>
          <cell r="F232">
            <v>20</v>
          </cell>
          <cell r="G232">
            <v>1.11</v>
          </cell>
          <cell r="K232" t="str">
            <v> </v>
          </cell>
          <cell r="L232">
            <v>312</v>
          </cell>
          <cell r="M232" t="str">
            <v>Potassium Ferricyanide</v>
          </cell>
          <cell r="N232" t="str">
            <v>K3Fe(CN)6</v>
          </cell>
          <cell r="P232">
            <v>20</v>
          </cell>
          <cell r="Q232">
            <v>1.11</v>
          </cell>
          <cell r="R232" t="str">
            <v> </v>
          </cell>
          <cell r="S232" t="str">
            <v> </v>
          </cell>
          <cell r="T232" t="str">
            <v> </v>
          </cell>
          <cell r="U232" t="str">
            <v> </v>
          </cell>
        </row>
        <row r="233">
          <cell r="A233">
            <v>1228</v>
          </cell>
          <cell r="B233">
            <v>228</v>
          </cell>
          <cell r="C233" t="str">
            <v>Kaliumferricyanid</v>
          </cell>
          <cell r="D233" t="str">
            <v>K3Fe(CN)6</v>
          </cell>
          <cell r="E233" t="str">
            <v>Ferricyankalium</v>
          </cell>
          <cell r="F233" t="str">
            <v>ges.</v>
          </cell>
          <cell r="K233" t="str">
            <v> </v>
          </cell>
          <cell r="L233">
            <v>313</v>
          </cell>
          <cell r="M233" t="str">
            <v>Potassium Ferricyanide</v>
          </cell>
          <cell r="N233" t="str">
            <v>K3Fe(CN)6</v>
          </cell>
          <cell r="P233" t="str">
            <v>sat.</v>
          </cell>
          <cell r="Q233" t="str">
            <v> </v>
          </cell>
          <cell r="R233" t="str">
            <v> </v>
          </cell>
          <cell r="S233" t="str">
            <v> </v>
          </cell>
          <cell r="T233" t="str">
            <v> </v>
          </cell>
          <cell r="U233" t="str">
            <v> </v>
          </cell>
        </row>
        <row r="234">
          <cell r="A234">
            <v>1229</v>
          </cell>
          <cell r="B234">
            <v>229</v>
          </cell>
          <cell r="C234" t="str">
            <v>Kaliumferrocyanid</v>
          </cell>
          <cell r="D234" t="str">
            <v>K4Fe(CN)6</v>
          </cell>
          <cell r="E234" t="str">
            <v>Ferrocyankalium</v>
          </cell>
          <cell r="F234">
            <v>10</v>
          </cell>
          <cell r="K234" t="str">
            <v> </v>
          </cell>
          <cell r="L234">
            <v>314</v>
          </cell>
          <cell r="M234" t="str">
            <v>Potassium Ferrocyanide</v>
          </cell>
          <cell r="N234" t="str">
            <v>K4Fe(CN)6</v>
          </cell>
          <cell r="P234">
            <v>10</v>
          </cell>
          <cell r="Q234" t="str">
            <v> </v>
          </cell>
          <cell r="R234" t="str">
            <v> </v>
          </cell>
          <cell r="S234" t="str">
            <v> </v>
          </cell>
          <cell r="T234" t="str">
            <v> </v>
          </cell>
          <cell r="U234" t="str">
            <v> </v>
          </cell>
        </row>
        <row r="235">
          <cell r="A235">
            <v>1230</v>
          </cell>
          <cell r="B235">
            <v>230</v>
          </cell>
          <cell r="C235" t="str">
            <v>Kaliumferrocyanid</v>
          </cell>
          <cell r="D235" t="str">
            <v>K4Fe(CN)6</v>
          </cell>
          <cell r="E235" t="str">
            <v>Ferrocyankalium</v>
          </cell>
          <cell r="F235">
            <v>16</v>
          </cell>
          <cell r="G235">
            <v>1.11</v>
          </cell>
          <cell r="K235" t="str">
            <v> </v>
          </cell>
          <cell r="L235">
            <v>315</v>
          </cell>
          <cell r="M235" t="str">
            <v>Potassium Ferrocyanide</v>
          </cell>
          <cell r="N235" t="str">
            <v>K4Fe(CN)6</v>
          </cell>
          <cell r="P235">
            <v>16</v>
          </cell>
          <cell r="Q235">
            <v>1.11</v>
          </cell>
          <cell r="R235" t="str">
            <v> </v>
          </cell>
          <cell r="S235" t="str">
            <v> </v>
          </cell>
          <cell r="T235" t="str">
            <v> </v>
          </cell>
          <cell r="U235" t="str">
            <v> </v>
          </cell>
        </row>
        <row r="236">
          <cell r="A236">
            <v>1231</v>
          </cell>
          <cell r="B236">
            <v>231</v>
          </cell>
          <cell r="C236" t="str">
            <v>Kaliumferrocyanid</v>
          </cell>
          <cell r="D236" t="str">
            <v>K4Fe(CN)6</v>
          </cell>
          <cell r="E236" t="str">
            <v>Ferrocyankalium</v>
          </cell>
          <cell r="F236" t="str">
            <v>ges.</v>
          </cell>
          <cell r="K236" t="str">
            <v> </v>
          </cell>
          <cell r="L236">
            <v>316</v>
          </cell>
          <cell r="M236" t="str">
            <v>Potassium Ferrocyanide</v>
          </cell>
          <cell r="N236" t="str">
            <v>K4Fe(CN)6</v>
          </cell>
          <cell r="P236" t="str">
            <v>sat.</v>
          </cell>
          <cell r="Q236" t="str">
            <v> </v>
          </cell>
          <cell r="R236" t="str">
            <v> </v>
          </cell>
          <cell r="S236" t="str">
            <v> </v>
          </cell>
          <cell r="T236" t="str">
            <v> </v>
          </cell>
          <cell r="U236" t="str">
            <v> </v>
          </cell>
        </row>
        <row r="237">
          <cell r="A237">
            <v>1232</v>
          </cell>
          <cell r="B237">
            <v>232</v>
          </cell>
          <cell r="C237" t="str">
            <v>Kaliumhydroxid</v>
          </cell>
          <cell r="D237" t="str">
            <v>KOH</v>
          </cell>
          <cell r="E237" t="str">
            <v>Ätzkali</v>
          </cell>
          <cell r="F237">
            <v>20</v>
          </cell>
          <cell r="G237">
            <v>1.19</v>
          </cell>
          <cell r="K237" t="str">
            <v> </v>
          </cell>
          <cell r="L237">
            <v>317</v>
          </cell>
          <cell r="M237" t="str">
            <v>Potassium Hydroxide</v>
          </cell>
          <cell r="N237" t="str">
            <v>KOH</v>
          </cell>
          <cell r="P237">
            <v>20</v>
          </cell>
          <cell r="Q237">
            <v>1.19</v>
          </cell>
          <cell r="R237" t="str">
            <v> </v>
          </cell>
          <cell r="S237" t="str">
            <v> </v>
          </cell>
          <cell r="T237" t="str">
            <v> </v>
          </cell>
          <cell r="U237" t="str">
            <v> </v>
          </cell>
        </row>
        <row r="238">
          <cell r="A238">
            <v>1233</v>
          </cell>
          <cell r="B238">
            <v>233</v>
          </cell>
          <cell r="C238" t="str">
            <v>Kaliumhydroxid</v>
          </cell>
          <cell r="D238" t="str">
            <v>KOH</v>
          </cell>
          <cell r="E238" t="str">
            <v>Ätzkali</v>
          </cell>
          <cell r="F238">
            <v>30</v>
          </cell>
          <cell r="G238">
            <v>1.29</v>
          </cell>
          <cell r="K238" t="str">
            <v> </v>
          </cell>
          <cell r="L238">
            <v>318</v>
          </cell>
          <cell r="M238" t="str">
            <v>Potassium Hydroxide</v>
          </cell>
          <cell r="N238" t="str">
            <v>KOH</v>
          </cell>
          <cell r="P238">
            <v>30</v>
          </cell>
          <cell r="Q238">
            <v>1.29</v>
          </cell>
          <cell r="R238" t="str">
            <v> </v>
          </cell>
          <cell r="S238" t="str">
            <v> </v>
          </cell>
          <cell r="T238" t="str">
            <v> </v>
          </cell>
          <cell r="U238" t="str">
            <v> </v>
          </cell>
        </row>
        <row r="239">
          <cell r="A239">
            <v>1234</v>
          </cell>
          <cell r="B239">
            <v>234</v>
          </cell>
          <cell r="C239" t="str">
            <v>Kaliumhydroxid</v>
          </cell>
          <cell r="D239" t="str">
            <v>KOH</v>
          </cell>
          <cell r="E239" t="str">
            <v>Ätzkali</v>
          </cell>
          <cell r="F239">
            <v>60</v>
          </cell>
          <cell r="G239">
            <v>1.63</v>
          </cell>
          <cell r="K239" t="str">
            <v> </v>
          </cell>
          <cell r="L239">
            <v>319</v>
          </cell>
          <cell r="M239" t="str">
            <v>Potassium Hydroxide</v>
          </cell>
          <cell r="N239" t="str">
            <v>KOH</v>
          </cell>
          <cell r="P239">
            <v>60</v>
          </cell>
          <cell r="Q239">
            <v>1.63</v>
          </cell>
          <cell r="R239" t="str">
            <v> </v>
          </cell>
          <cell r="S239" t="str">
            <v> </v>
          </cell>
          <cell r="T239" t="str">
            <v> </v>
          </cell>
          <cell r="U239" t="str">
            <v> </v>
          </cell>
        </row>
        <row r="240">
          <cell r="A240">
            <v>1235</v>
          </cell>
          <cell r="B240">
            <v>235</v>
          </cell>
          <cell r="C240" t="str">
            <v>Kaliumhypochlorit</v>
          </cell>
          <cell r="D240" t="str">
            <v>KOCl</v>
          </cell>
          <cell r="E240" t="str">
            <v>Kalibleichlauge</v>
          </cell>
          <cell r="K240" t="str">
            <v> </v>
          </cell>
          <cell r="L240">
            <v>320</v>
          </cell>
          <cell r="M240" t="str">
            <v>Potassium Hypochlorite</v>
          </cell>
          <cell r="N240" t="str">
            <v>KOCl</v>
          </cell>
          <cell r="Q240" t="str">
            <v> </v>
          </cell>
          <cell r="R240" t="str">
            <v> </v>
          </cell>
          <cell r="S240" t="str">
            <v> </v>
          </cell>
          <cell r="T240" t="str">
            <v> </v>
          </cell>
          <cell r="U240" t="str">
            <v> </v>
          </cell>
        </row>
        <row r="241">
          <cell r="A241">
            <v>1236</v>
          </cell>
          <cell r="B241">
            <v>236</v>
          </cell>
          <cell r="C241" t="str">
            <v>Kaliumjodid</v>
          </cell>
          <cell r="D241" t="str">
            <v>KJ</v>
          </cell>
          <cell r="F241">
            <v>50</v>
          </cell>
          <cell r="G241">
            <v>1.55</v>
          </cell>
          <cell r="K241" t="str">
            <v> </v>
          </cell>
          <cell r="L241">
            <v>321</v>
          </cell>
          <cell r="M241" t="str">
            <v>Potassium Iodide</v>
          </cell>
          <cell r="N241" t="str">
            <v>KJ</v>
          </cell>
          <cell r="P241">
            <v>50</v>
          </cell>
          <cell r="Q241">
            <v>1.55</v>
          </cell>
          <cell r="R241" t="str">
            <v> </v>
          </cell>
          <cell r="S241" t="str">
            <v> </v>
          </cell>
          <cell r="T241" t="str">
            <v> </v>
          </cell>
          <cell r="U241" t="str">
            <v> </v>
          </cell>
        </row>
        <row r="242">
          <cell r="A242">
            <v>1237</v>
          </cell>
          <cell r="B242">
            <v>237</v>
          </cell>
          <cell r="C242" t="str">
            <v>Kaliumjodid</v>
          </cell>
          <cell r="D242" t="str">
            <v>KJ</v>
          </cell>
          <cell r="F242" t="str">
            <v>ges.</v>
          </cell>
          <cell r="K242" t="str">
            <v> </v>
          </cell>
          <cell r="L242">
            <v>322</v>
          </cell>
          <cell r="M242" t="str">
            <v>Potassium Iodide</v>
          </cell>
          <cell r="N242" t="str">
            <v>KJ</v>
          </cell>
          <cell r="P242" t="str">
            <v>sat.</v>
          </cell>
          <cell r="Q242" t="str">
            <v> </v>
          </cell>
          <cell r="R242" t="str">
            <v> </v>
          </cell>
          <cell r="S242" t="str">
            <v> </v>
          </cell>
          <cell r="T242" t="str">
            <v> </v>
          </cell>
          <cell r="U242" t="str">
            <v> </v>
          </cell>
        </row>
        <row r="243">
          <cell r="A243">
            <v>1238</v>
          </cell>
          <cell r="B243">
            <v>238</v>
          </cell>
          <cell r="C243" t="str">
            <v>Kaliumnitrat</v>
          </cell>
          <cell r="D243" t="str">
            <v>KNO3</v>
          </cell>
          <cell r="E243" t="str">
            <v>Kalisalpeter</v>
          </cell>
          <cell r="F243">
            <v>10</v>
          </cell>
          <cell r="K243" t="str">
            <v> </v>
          </cell>
          <cell r="L243">
            <v>323</v>
          </cell>
          <cell r="M243" t="str">
            <v>Potassium Nitrate</v>
          </cell>
          <cell r="N243" t="str">
            <v>KNO3</v>
          </cell>
          <cell r="P243">
            <v>10</v>
          </cell>
          <cell r="Q243" t="str">
            <v> </v>
          </cell>
          <cell r="R243" t="str">
            <v> </v>
          </cell>
          <cell r="S243" t="str">
            <v> </v>
          </cell>
          <cell r="T243" t="str">
            <v> </v>
          </cell>
          <cell r="U243" t="str">
            <v> </v>
          </cell>
        </row>
        <row r="244">
          <cell r="A244">
            <v>1239</v>
          </cell>
          <cell r="B244">
            <v>239</v>
          </cell>
          <cell r="C244" t="str">
            <v>Kaliumnitrat</v>
          </cell>
          <cell r="D244" t="str">
            <v>KNO3</v>
          </cell>
          <cell r="E244" t="str">
            <v>Kalisalpeter</v>
          </cell>
          <cell r="F244">
            <v>24</v>
          </cell>
          <cell r="G244">
            <v>1.17</v>
          </cell>
          <cell r="K244" t="str">
            <v> </v>
          </cell>
          <cell r="L244">
            <v>324</v>
          </cell>
          <cell r="M244" t="str">
            <v>Potassium Nitrate</v>
          </cell>
          <cell r="N244" t="str">
            <v>KNO3</v>
          </cell>
          <cell r="P244">
            <v>24</v>
          </cell>
          <cell r="Q244">
            <v>1.17</v>
          </cell>
          <cell r="R244" t="str">
            <v> </v>
          </cell>
          <cell r="S244" t="str">
            <v> </v>
          </cell>
          <cell r="T244" t="str">
            <v> </v>
          </cell>
          <cell r="U244" t="str">
            <v> </v>
          </cell>
        </row>
        <row r="245">
          <cell r="A245">
            <v>1240</v>
          </cell>
          <cell r="B245">
            <v>240</v>
          </cell>
          <cell r="C245" t="str">
            <v>Kaliumoxalat</v>
          </cell>
          <cell r="D245" t="str">
            <v>K2C2O4°H2O</v>
          </cell>
          <cell r="K245" t="str">
            <v> </v>
          </cell>
          <cell r="L245">
            <v>325</v>
          </cell>
          <cell r="M245" t="str">
            <v>Potassium Oxalate</v>
          </cell>
          <cell r="N245" t="str">
            <v>K2C2O4°H2O</v>
          </cell>
          <cell r="Q245" t="str">
            <v> </v>
          </cell>
          <cell r="R245" t="str">
            <v> </v>
          </cell>
          <cell r="S245" t="str">
            <v> </v>
          </cell>
          <cell r="T245" t="str">
            <v> </v>
          </cell>
          <cell r="U245" t="str">
            <v> </v>
          </cell>
        </row>
        <row r="246">
          <cell r="A246">
            <v>1241</v>
          </cell>
          <cell r="B246">
            <v>241</v>
          </cell>
          <cell r="C246" t="str">
            <v>Kaliumpermanganat</v>
          </cell>
          <cell r="D246" t="str">
            <v>KMnO4</v>
          </cell>
          <cell r="F246">
            <v>6</v>
          </cell>
          <cell r="G246">
            <v>1.04</v>
          </cell>
          <cell r="K246" t="str">
            <v> </v>
          </cell>
          <cell r="L246">
            <v>326</v>
          </cell>
          <cell r="M246" t="str">
            <v>Potassium Permanganate</v>
          </cell>
          <cell r="N246" t="str">
            <v>KMnO4</v>
          </cell>
          <cell r="P246">
            <v>6</v>
          </cell>
          <cell r="Q246">
            <v>1.04</v>
          </cell>
          <cell r="R246" t="str">
            <v> </v>
          </cell>
          <cell r="S246" t="str">
            <v> </v>
          </cell>
          <cell r="T246" t="str">
            <v> </v>
          </cell>
          <cell r="U246" t="str">
            <v> </v>
          </cell>
        </row>
        <row r="247">
          <cell r="A247">
            <v>1242</v>
          </cell>
          <cell r="B247">
            <v>242</v>
          </cell>
          <cell r="C247" t="str">
            <v>Kaliumpermanganat</v>
          </cell>
          <cell r="D247" t="str">
            <v>KMnO4</v>
          </cell>
          <cell r="F247">
            <v>18</v>
          </cell>
          <cell r="K247" t="str">
            <v> </v>
          </cell>
          <cell r="L247">
            <v>327</v>
          </cell>
          <cell r="M247" t="str">
            <v>Potassium Permanganate</v>
          </cell>
          <cell r="N247" t="str">
            <v>KMnO4</v>
          </cell>
          <cell r="P247">
            <v>18</v>
          </cell>
          <cell r="Q247" t="str">
            <v> </v>
          </cell>
          <cell r="R247" t="str">
            <v> </v>
          </cell>
          <cell r="S247" t="str">
            <v> </v>
          </cell>
          <cell r="T247" t="str">
            <v> </v>
          </cell>
          <cell r="U247" t="str">
            <v> </v>
          </cell>
        </row>
        <row r="248">
          <cell r="A248">
            <v>1243</v>
          </cell>
          <cell r="B248">
            <v>243</v>
          </cell>
          <cell r="C248" t="str">
            <v>Kaliumsulfat</v>
          </cell>
          <cell r="D248" t="str">
            <v>K2SO4</v>
          </cell>
          <cell r="E248" t="str">
            <v>Alaun</v>
          </cell>
          <cell r="F248">
            <v>10</v>
          </cell>
          <cell r="G248">
            <v>1.08</v>
          </cell>
          <cell r="K248" t="str">
            <v> </v>
          </cell>
          <cell r="L248">
            <v>328</v>
          </cell>
          <cell r="M248" t="str">
            <v>Potassium Sulfate</v>
          </cell>
          <cell r="N248" t="str">
            <v>K2SO4</v>
          </cell>
          <cell r="P248">
            <v>10</v>
          </cell>
          <cell r="Q248">
            <v>1.08</v>
          </cell>
          <cell r="R248" t="str">
            <v> </v>
          </cell>
          <cell r="S248" t="str">
            <v> </v>
          </cell>
          <cell r="T248" t="str">
            <v> </v>
          </cell>
          <cell r="U248" t="str">
            <v> </v>
          </cell>
        </row>
        <row r="249">
          <cell r="A249">
            <v>1244</v>
          </cell>
          <cell r="B249">
            <v>244</v>
          </cell>
          <cell r="C249" t="str">
            <v>Kalkmilch</v>
          </cell>
          <cell r="D249" t="str">
            <v>Ca(OH)2</v>
          </cell>
          <cell r="E249" t="str">
            <v>Calciumhydroxyd</v>
          </cell>
          <cell r="F249">
            <v>15</v>
          </cell>
          <cell r="K249" t="str">
            <v> </v>
          </cell>
          <cell r="L249">
            <v>225</v>
          </cell>
          <cell r="M249" t="str">
            <v>Lime Milk</v>
          </cell>
          <cell r="N249" t="str">
            <v>Ca(OH)2</v>
          </cell>
          <cell r="P249">
            <v>15</v>
          </cell>
          <cell r="Q249" t="str">
            <v> </v>
          </cell>
          <cell r="R249" t="str">
            <v> </v>
          </cell>
          <cell r="S249" t="str">
            <v> </v>
          </cell>
          <cell r="T249" t="str">
            <v> </v>
          </cell>
          <cell r="U249" t="str">
            <v> </v>
          </cell>
        </row>
        <row r="250">
          <cell r="A250">
            <v>1245</v>
          </cell>
          <cell r="B250">
            <v>245</v>
          </cell>
          <cell r="C250" t="str">
            <v>Kampfer</v>
          </cell>
          <cell r="D250" t="str">
            <v>C10H16O</v>
          </cell>
          <cell r="K250" t="str">
            <v> </v>
          </cell>
          <cell r="L250">
            <v>86</v>
          </cell>
          <cell r="M250" t="str">
            <v>Camphor</v>
          </cell>
          <cell r="N250" t="str">
            <v>C10H16O</v>
          </cell>
          <cell r="Q250" t="str">
            <v> </v>
          </cell>
          <cell r="R250" t="str">
            <v> </v>
          </cell>
          <cell r="S250" t="str">
            <v> </v>
          </cell>
          <cell r="T250" t="str">
            <v> </v>
          </cell>
          <cell r="U250" t="str">
            <v> </v>
          </cell>
        </row>
        <row r="251">
          <cell r="A251">
            <v>1246</v>
          </cell>
          <cell r="B251">
            <v>246</v>
          </cell>
          <cell r="C251" t="str">
            <v>Karbolsäure</v>
          </cell>
          <cell r="D251" t="str">
            <v>C6H5OH</v>
          </cell>
          <cell r="E251" t="str">
            <v>Phenol</v>
          </cell>
          <cell r="F251">
            <v>50</v>
          </cell>
          <cell r="H251" t="str">
            <v>T1</v>
          </cell>
          <cell r="J251" t="str">
            <v>IIA</v>
          </cell>
          <cell r="K251" t="str">
            <v> </v>
          </cell>
          <cell r="L251">
            <v>88</v>
          </cell>
          <cell r="M251" t="str">
            <v>Carbolic Acid</v>
          </cell>
          <cell r="N251" t="str">
            <v>C6H5OH</v>
          </cell>
          <cell r="P251">
            <v>50</v>
          </cell>
          <cell r="Q251" t="str">
            <v> </v>
          </cell>
          <cell r="R251" t="str">
            <v>T1</v>
          </cell>
          <cell r="S251" t="str">
            <v> </v>
          </cell>
          <cell r="T251" t="str">
            <v>IIA</v>
          </cell>
          <cell r="U251" t="str">
            <v> </v>
          </cell>
        </row>
        <row r="252">
          <cell r="A252">
            <v>1247</v>
          </cell>
          <cell r="B252">
            <v>247</v>
          </cell>
          <cell r="C252" t="str">
            <v>Karbolsäure</v>
          </cell>
          <cell r="D252" t="str">
            <v>C6H5OH</v>
          </cell>
          <cell r="E252" t="str">
            <v>Phenol</v>
          </cell>
          <cell r="F252">
            <v>90</v>
          </cell>
          <cell r="G252">
            <v>1.07</v>
          </cell>
          <cell r="H252" t="str">
            <v>T1</v>
          </cell>
          <cell r="J252" t="str">
            <v>IIA</v>
          </cell>
          <cell r="K252" t="str">
            <v> </v>
          </cell>
          <cell r="L252">
            <v>89</v>
          </cell>
          <cell r="M252" t="str">
            <v>Carbolic Acid</v>
          </cell>
          <cell r="N252" t="str">
            <v>C6H5OH</v>
          </cell>
          <cell r="P252">
            <v>90</v>
          </cell>
          <cell r="Q252">
            <v>1.07</v>
          </cell>
          <cell r="R252" t="str">
            <v>T1</v>
          </cell>
          <cell r="S252" t="str">
            <v> </v>
          </cell>
          <cell r="T252" t="str">
            <v>IIA</v>
          </cell>
          <cell r="U252" t="str">
            <v> </v>
          </cell>
        </row>
        <row r="253">
          <cell r="A253">
            <v>1248</v>
          </cell>
          <cell r="B253">
            <v>248</v>
          </cell>
          <cell r="C253" t="str">
            <v>Kerosin</v>
          </cell>
          <cell r="D253" t="str">
            <v>Mixture</v>
          </cell>
          <cell r="F253" t="str">
            <v>t.rein</v>
          </cell>
          <cell r="G253">
            <v>0.83</v>
          </cell>
          <cell r="H253" t="str">
            <v>T3</v>
          </cell>
          <cell r="I253" t="str">
            <v>AII</v>
          </cell>
          <cell r="K253" t="str">
            <v>Ex</v>
          </cell>
          <cell r="L253">
            <v>217</v>
          </cell>
          <cell r="M253" t="str">
            <v>Kerosene</v>
          </cell>
          <cell r="N253" t="str">
            <v>Mixture</v>
          </cell>
          <cell r="P253" t="str">
            <v>pure</v>
          </cell>
          <cell r="Q253">
            <v>0.83</v>
          </cell>
          <cell r="R253" t="str">
            <v>T3</v>
          </cell>
          <cell r="S253" t="str">
            <v>AII</v>
          </cell>
          <cell r="T253" t="str">
            <v> </v>
          </cell>
          <cell r="U253" t="str">
            <v>Ex</v>
          </cell>
        </row>
        <row r="254">
          <cell r="A254">
            <v>1249</v>
          </cell>
          <cell r="B254">
            <v>249</v>
          </cell>
          <cell r="C254" t="str">
            <v>Kiefernnadelöl</v>
          </cell>
          <cell r="D254" t="str">
            <v>Mixture</v>
          </cell>
          <cell r="E254" t="str">
            <v>ätherische Öle</v>
          </cell>
          <cell r="K254" t="str">
            <v> </v>
          </cell>
          <cell r="L254">
            <v>298</v>
          </cell>
          <cell r="M254" t="str">
            <v>Pine Oil</v>
          </cell>
          <cell r="N254" t="str">
            <v>Mixture</v>
          </cell>
          <cell r="Q254" t="str">
            <v> </v>
          </cell>
          <cell r="R254" t="str">
            <v> </v>
          </cell>
          <cell r="S254" t="str">
            <v> </v>
          </cell>
          <cell r="T254" t="str">
            <v> </v>
          </cell>
          <cell r="U254" t="str">
            <v> </v>
          </cell>
        </row>
        <row r="255">
          <cell r="A255">
            <v>1250</v>
          </cell>
          <cell r="B255">
            <v>250</v>
          </cell>
          <cell r="C255" t="str">
            <v>Kieselfluorwasserstoffsäure</v>
          </cell>
          <cell r="D255" t="str">
            <v>H2SiF6</v>
          </cell>
          <cell r="E255" t="str">
            <v>Kieselflußsäure</v>
          </cell>
          <cell r="F255">
            <v>32</v>
          </cell>
          <cell r="G255">
            <v>1.17</v>
          </cell>
          <cell r="K255" t="str">
            <v> </v>
          </cell>
          <cell r="L255">
            <v>207</v>
          </cell>
          <cell r="M255" t="str">
            <v>Hydrosilicofluoric Acid</v>
          </cell>
          <cell r="N255" t="str">
            <v>H2SiF6</v>
          </cell>
          <cell r="P255">
            <v>32</v>
          </cell>
          <cell r="Q255">
            <v>1.17</v>
          </cell>
          <cell r="R255" t="str">
            <v> </v>
          </cell>
          <cell r="S255" t="str">
            <v> </v>
          </cell>
          <cell r="T255" t="str">
            <v> </v>
          </cell>
          <cell r="U255" t="str">
            <v> </v>
          </cell>
        </row>
        <row r="256">
          <cell r="A256">
            <v>1251</v>
          </cell>
          <cell r="B256">
            <v>251</v>
          </cell>
          <cell r="C256" t="str">
            <v>Kieselsäure</v>
          </cell>
          <cell r="D256" t="str">
            <v>Si(OH)4</v>
          </cell>
          <cell r="E256" t="str">
            <v>(Ortho-)Kieselsäure</v>
          </cell>
          <cell r="F256" t="str">
            <v>t.rein</v>
          </cell>
          <cell r="K256" t="str">
            <v> </v>
          </cell>
          <cell r="L256">
            <v>339</v>
          </cell>
          <cell r="M256" t="str">
            <v>Silicic Acid</v>
          </cell>
          <cell r="N256" t="str">
            <v>Si(OH)4</v>
          </cell>
          <cell r="P256" t="str">
            <v>pure</v>
          </cell>
          <cell r="Q256" t="str">
            <v> </v>
          </cell>
          <cell r="R256" t="str">
            <v> </v>
          </cell>
          <cell r="S256" t="str">
            <v> </v>
          </cell>
          <cell r="T256" t="str">
            <v> </v>
          </cell>
          <cell r="U256" t="str">
            <v> </v>
          </cell>
        </row>
        <row r="257">
          <cell r="A257">
            <v>1252</v>
          </cell>
          <cell r="B257">
            <v>252</v>
          </cell>
          <cell r="C257" t="str">
            <v>Kochsalz</v>
          </cell>
          <cell r="D257" t="str">
            <v>NaCl</v>
          </cell>
          <cell r="E257" t="str">
            <v>Natriumchlorid</v>
          </cell>
          <cell r="F257">
            <v>25</v>
          </cell>
          <cell r="K257" t="str">
            <v> </v>
          </cell>
          <cell r="L257">
            <v>384</v>
          </cell>
          <cell r="M257" t="str">
            <v>Table Salt</v>
          </cell>
          <cell r="N257" t="str">
            <v>NaCl</v>
          </cell>
          <cell r="P257">
            <v>25</v>
          </cell>
          <cell r="Q257" t="str">
            <v> </v>
          </cell>
          <cell r="R257" t="str">
            <v> </v>
          </cell>
          <cell r="S257" t="str">
            <v> </v>
          </cell>
          <cell r="T257" t="str">
            <v> </v>
          </cell>
          <cell r="U257" t="str">
            <v> </v>
          </cell>
        </row>
        <row r="258">
          <cell r="A258">
            <v>1253</v>
          </cell>
          <cell r="B258">
            <v>253</v>
          </cell>
          <cell r="C258" t="str">
            <v>Kohlensäure</v>
          </cell>
          <cell r="D258" t="str">
            <v>H2CO3</v>
          </cell>
          <cell r="K258" t="str">
            <v> </v>
          </cell>
          <cell r="L258">
            <v>91</v>
          </cell>
          <cell r="M258" t="str">
            <v>Carbonic Acid</v>
          </cell>
          <cell r="N258" t="str">
            <v>H2CO3</v>
          </cell>
          <cell r="Q258" t="str">
            <v> </v>
          </cell>
          <cell r="R258" t="str">
            <v> </v>
          </cell>
          <cell r="S258" t="str">
            <v> </v>
          </cell>
          <cell r="T258" t="str">
            <v> </v>
          </cell>
          <cell r="U258" t="str">
            <v> </v>
          </cell>
        </row>
        <row r="259">
          <cell r="A259">
            <v>1254</v>
          </cell>
          <cell r="B259">
            <v>254</v>
          </cell>
          <cell r="C259" t="str">
            <v>Kohlenstofftetrachlorid</v>
          </cell>
          <cell r="D259" t="str">
            <v>CCl4</v>
          </cell>
          <cell r="E259" t="str">
            <v>Tetrachlorkohlenstoff</v>
          </cell>
          <cell r="F259" t="str">
            <v>t.rein</v>
          </cell>
          <cell r="G259">
            <v>1.59</v>
          </cell>
          <cell r="K259" t="str">
            <v> </v>
          </cell>
          <cell r="L259">
            <v>90</v>
          </cell>
          <cell r="M259" t="str">
            <v>Carbon Tetrachloride</v>
          </cell>
          <cell r="N259" t="str">
            <v>CCl4</v>
          </cell>
          <cell r="P259" t="str">
            <v>pure</v>
          </cell>
          <cell r="Q259">
            <v>1.59</v>
          </cell>
          <cell r="R259" t="str">
            <v> </v>
          </cell>
          <cell r="S259" t="str">
            <v> </v>
          </cell>
          <cell r="T259" t="str">
            <v> </v>
          </cell>
          <cell r="U259" t="str">
            <v> </v>
          </cell>
        </row>
        <row r="260">
          <cell r="A260">
            <v>1255</v>
          </cell>
          <cell r="B260">
            <v>255</v>
          </cell>
          <cell r="C260" t="str">
            <v>Kresol</v>
          </cell>
          <cell r="D260" t="str">
            <v>C7H8O</v>
          </cell>
          <cell r="G260">
            <v>1.05</v>
          </cell>
          <cell r="H260" t="str">
            <v>T1</v>
          </cell>
          <cell r="I260" t="str">
            <v>AIII</v>
          </cell>
          <cell r="J260" t="str">
            <v>IIA</v>
          </cell>
          <cell r="K260" t="str">
            <v> </v>
          </cell>
          <cell r="L260">
            <v>120</v>
          </cell>
          <cell r="M260" t="str">
            <v>Cresol</v>
          </cell>
          <cell r="N260" t="str">
            <v>C7H8O</v>
          </cell>
          <cell r="Q260">
            <v>1.05</v>
          </cell>
          <cell r="R260" t="str">
            <v>T1</v>
          </cell>
          <cell r="S260" t="str">
            <v>AIII</v>
          </cell>
          <cell r="T260" t="str">
            <v>IIA</v>
          </cell>
          <cell r="U260" t="str">
            <v> </v>
          </cell>
        </row>
        <row r="261">
          <cell r="A261">
            <v>1256</v>
          </cell>
          <cell r="B261">
            <v>256</v>
          </cell>
          <cell r="C261" t="str">
            <v>Kupfer-I-Chlorid</v>
          </cell>
          <cell r="D261" t="str">
            <v>Cu(C2H3O2)2</v>
          </cell>
          <cell r="E261" t="str">
            <v>Kupferchlorür</v>
          </cell>
          <cell r="F261">
            <v>10</v>
          </cell>
          <cell r="K261" t="str">
            <v> </v>
          </cell>
          <cell r="L261">
            <v>113</v>
          </cell>
          <cell r="M261" t="str">
            <v>Copper Acetate</v>
          </cell>
          <cell r="N261" t="str">
            <v>Cu(C2H3O2)2</v>
          </cell>
          <cell r="P261">
            <v>10</v>
          </cell>
          <cell r="Q261" t="str">
            <v> </v>
          </cell>
          <cell r="R261" t="str">
            <v> </v>
          </cell>
          <cell r="S261" t="str">
            <v> </v>
          </cell>
          <cell r="T261" t="str">
            <v> </v>
          </cell>
          <cell r="U261" t="str">
            <v> </v>
          </cell>
        </row>
        <row r="262">
          <cell r="A262">
            <v>1257</v>
          </cell>
          <cell r="B262">
            <v>257</v>
          </cell>
          <cell r="C262" t="str">
            <v>Kupfer-II-Chlorid</v>
          </cell>
          <cell r="D262" t="str">
            <v>CuCl</v>
          </cell>
          <cell r="F262">
            <v>20</v>
          </cell>
          <cell r="G262">
            <v>1.21</v>
          </cell>
          <cell r="K262" t="str">
            <v> </v>
          </cell>
          <cell r="L262">
            <v>117</v>
          </cell>
          <cell r="M262" t="str">
            <v>Copper(I)Chloride</v>
          </cell>
          <cell r="N262" t="str">
            <v>CuCl</v>
          </cell>
          <cell r="P262">
            <v>20</v>
          </cell>
          <cell r="Q262">
            <v>1.21</v>
          </cell>
          <cell r="R262" t="str">
            <v> </v>
          </cell>
          <cell r="S262" t="str">
            <v> </v>
          </cell>
          <cell r="T262" t="str">
            <v> </v>
          </cell>
          <cell r="U262" t="str">
            <v> </v>
          </cell>
        </row>
        <row r="263">
          <cell r="A263">
            <v>1258</v>
          </cell>
          <cell r="B263">
            <v>258</v>
          </cell>
          <cell r="C263" t="str">
            <v>Kupferacetat</v>
          </cell>
          <cell r="D263" t="str">
            <v>CuCl2</v>
          </cell>
          <cell r="F263">
            <v>50</v>
          </cell>
          <cell r="K263" t="str">
            <v> </v>
          </cell>
          <cell r="L263">
            <v>118</v>
          </cell>
          <cell r="M263" t="str">
            <v>Copper(II)Chloride</v>
          </cell>
          <cell r="N263" t="str">
            <v>CuCl2</v>
          </cell>
          <cell r="P263">
            <v>50</v>
          </cell>
          <cell r="Q263" t="str">
            <v> </v>
          </cell>
          <cell r="R263" t="str">
            <v> </v>
          </cell>
          <cell r="S263" t="str">
            <v> </v>
          </cell>
          <cell r="T263" t="str">
            <v> </v>
          </cell>
          <cell r="U263" t="str">
            <v> </v>
          </cell>
        </row>
        <row r="264">
          <cell r="A264">
            <v>1259</v>
          </cell>
          <cell r="B264">
            <v>259</v>
          </cell>
          <cell r="C264" t="str">
            <v>Kupfernitrat</v>
          </cell>
          <cell r="D264" t="str">
            <v>Cu(NO3)2</v>
          </cell>
          <cell r="F264">
            <v>25</v>
          </cell>
          <cell r="G264">
            <v>1.25</v>
          </cell>
          <cell r="K264" t="str">
            <v> </v>
          </cell>
          <cell r="L264">
            <v>114</v>
          </cell>
          <cell r="M264" t="str">
            <v>Copper Nitrate</v>
          </cell>
          <cell r="N264" t="str">
            <v>Cu(NO3)2</v>
          </cell>
          <cell r="P264">
            <v>25</v>
          </cell>
          <cell r="Q264">
            <v>1.25</v>
          </cell>
          <cell r="R264" t="str">
            <v> </v>
          </cell>
          <cell r="S264" t="str">
            <v> </v>
          </cell>
          <cell r="T264" t="str">
            <v> </v>
          </cell>
          <cell r="U264" t="str">
            <v> </v>
          </cell>
        </row>
        <row r="265">
          <cell r="A265">
            <v>1260</v>
          </cell>
          <cell r="B265">
            <v>260</v>
          </cell>
          <cell r="C265" t="str">
            <v>Kupfersulfat</v>
          </cell>
          <cell r="D265" t="str">
            <v>CuSO4</v>
          </cell>
          <cell r="E265" t="str">
            <v>Kupfervitriol</v>
          </cell>
          <cell r="F265">
            <v>18</v>
          </cell>
          <cell r="G265">
            <v>1.21</v>
          </cell>
          <cell r="K265" t="str">
            <v> </v>
          </cell>
          <cell r="L265">
            <v>115</v>
          </cell>
          <cell r="M265" t="str">
            <v>Copper Sulfate</v>
          </cell>
          <cell r="N265" t="str">
            <v>CuSO4</v>
          </cell>
          <cell r="P265">
            <v>18</v>
          </cell>
          <cell r="Q265">
            <v>1.21</v>
          </cell>
          <cell r="R265" t="str">
            <v> </v>
          </cell>
          <cell r="S265" t="str">
            <v> </v>
          </cell>
          <cell r="T265" t="str">
            <v> </v>
          </cell>
          <cell r="U265" t="str">
            <v> </v>
          </cell>
        </row>
        <row r="266">
          <cell r="A266">
            <v>1261</v>
          </cell>
          <cell r="B266">
            <v>261</v>
          </cell>
          <cell r="C266" t="str">
            <v>Kupfersulfat</v>
          </cell>
          <cell r="D266" t="str">
            <v>CuSO4</v>
          </cell>
          <cell r="E266" t="str">
            <v>Kupfervitriol</v>
          </cell>
          <cell r="F266" t="str">
            <v>ges.</v>
          </cell>
          <cell r="K266" t="str">
            <v> </v>
          </cell>
          <cell r="L266">
            <v>116</v>
          </cell>
          <cell r="M266" t="str">
            <v>Copper Sulfate</v>
          </cell>
          <cell r="N266" t="str">
            <v>CuSO4</v>
          </cell>
          <cell r="P266" t="str">
            <v>sat.</v>
          </cell>
          <cell r="Q266" t="str">
            <v> </v>
          </cell>
          <cell r="R266" t="str">
            <v> </v>
          </cell>
          <cell r="S266" t="str">
            <v> </v>
          </cell>
          <cell r="T266" t="str">
            <v> </v>
          </cell>
          <cell r="U266" t="str">
            <v> </v>
          </cell>
        </row>
        <row r="267">
          <cell r="A267">
            <v>1262</v>
          </cell>
          <cell r="B267">
            <v>262</v>
          </cell>
          <cell r="C267" t="str">
            <v>Lanolin</v>
          </cell>
          <cell r="D267" t="str">
            <v>Mixture</v>
          </cell>
          <cell r="E267" t="str">
            <v>Wollfett</v>
          </cell>
          <cell r="F267" t="str">
            <v>t.rein</v>
          </cell>
          <cell r="K267" t="str">
            <v> </v>
          </cell>
          <cell r="L267">
            <v>220</v>
          </cell>
          <cell r="M267" t="str">
            <v>Lanolin</v>
          </cell>
          <cell r="N267" t="str">
            <v>Mixture</v>
          </cell>
          <cell r="P267" t="str">
            <v>pure</v>
          </cell>
          <cell r="Q267" t="str">
            <v> </v>
          </cell>
          <cell r="R267" t="str">
            <v> </v>
          </cell>
          <cell r="S267" t="str">
            <v> </v>
          </cell>
          <cell r="T267" t="str">
            <v> </v>
          </cell>
          <cell r="U267" t="str">
            <v> </v>
          </cell>
        </row>
        <row r="268">
          <cell r="A268">
            <v>1263</v>
          </cell>
          <cell r="B268">
            <v>263</v>
          </cell>
          <cell r="C268" t="str">
            <v>Lebertran</v>
          </cell>
          <cell r="D268" t="str">
            <v>Mixture</v>
          </cell>
          <cell r="G268">
            <v>0.98</v>
          </cell>
          <cell r="K268" t="str">
            <v> </v>
          </cell>
          <cell r="L268">
            <v>166</v>
          </cell>
          <cell r="M268" t="str">
            <v>Fish-Liver Oil</v>
          </cell>
          <cell r="N268" t="str">
            <v>Mixture</v>
          </cell>
          <cell r="Q268">
            <v>0.98</v>
          </cell>
          <cell r="R268" t="str">
            <v> </v>
          </cell>
          <cell r="S268" t="str">
            <v> </v>
          </cell>
          <cell r="T268" t="str">
            <v> </v>
          </cell>
          <cell r="U268" t="str">
            <v> </v>
          </cell>
        </row>
        <row r="269">
          <cell r="A269">
            <v>1264</v>
          </cell>
          <cell r="B269">
            <v>264</v>
          </cell>
          <cell r="C269" t="str">
            <v>Leinöl</v>
          </cell>
          <cell r="D269" t="str">
            <v>Mixture</v>
          </cell>
          <cell r="F269" t="str">
            <v>t.rein</v>
          </cell>
          <cell r="K269" t="str">
            <v> </v>
          </cell>
          <cell r="L269">
            <v>226</v>
          </cell>
          <cell r="M269" t="str">
            <v>Linseed Oil</v>
          </cell>
          <cell r="N269" t="str">
            <v>Mixture</v>
          </cell>
          <cell r="P269" t="str">
            <v>pure</v>
          </cell>
          <cell r="Q269" t="str">
            <v> </v>
          </cell>
          <cell r="R269" t="str">
            <v> </v>
          </cell>
          <cell r="S269" t="str">
            <v> </v>
          </cell>
          <cell r="T269" t="str">
            <v> </v>
          </cell>
          <cell r="U269" t="str">
            <v> </v>
          </cell>
        </row>
        <row r="270">
          <cell r="A270">
            <v>1265</v>
          </cell>
          <cell r="B270">
            <v>265</v>
          </cell>
          <cell r="C270" t="str">
            <v>Lithiumchlorid</v>
          </cell>
          <cell r="D270" t="str">
            <v>LiCl</v>
          </cell>
          <cell r="F270">
            <v>45</v>
          </cell>
          <cell r="G270">
            <v>1.3</v>
          </cell>
          <cell r="K270" t="str">
            <v> </v>
          </cell>
          <cell r="L270">
            <v>227</v>
          </cell>
          <cell r="M270" t="str">
            <v>Lithium Chloride</v>
          </cell>
          <cell r="N270" t="str">
            <v>LiCl</v>
          </cell>
          <cell r="P270">
            <v>45</v>
          </cell>
          <cell r="Q270">
            <v>1.3</v>
          </cell>
          <cell r="R270" t="str">
            <v> </v>
          </cell>
          <cell r="S270" t="str">
            <v> </v>
          </cell>
          <cell r="T270" t="str">
            <v> </v>
          </cell>
          <cell r="U270" t="str">
            <v> </v>
          </cell>
        </row>
        <row r="271">
          <cell r="A271">
            <v>1266</v>
          </cell>
          <cell r="B271">
            <v>266</v>
          </cell>
          <cell r="C271" t="str">
            <v>Lithiumsulfat</v>
          </cell>
          <cell r="D271" t="str">
            <v>Li2SO4</v>
          </cell>
          <cell r="F271">
            <v>25</v>
          </cell>
          <cell r="G271">
            <v>1.23</v>
          </cell>
          <cell r="K271" t="str">
            <v> </v>
          </cell>
          <cell r="L271">
            <v>228</v>
          </cell>
          <cell r="M271" t="str">
            <v>Lithium Sulfate</v>
          </cell>
          <cell r="N271" t="str">
            <v>Li2SO4</v>
          </cell>
          <cell r="P271">
            <v>25</v>
          </cell>
          <cell r="Q271">
            <v>1.23</v>
          </cell>
          <cell r="R271" t="str">
            <v> </v>
          </cell>
          <cell r="S271" t="str">
            <v> </v>
          </cell>
          <cell r="T271" t="str">
            <v> </v>
          </cell>
          <cell r="U271" t="str">
            <v> </v>
          </cell>
        </row>
        <row r="272">
          <cell r="A272">
            <v>1267</v>
          </cell>
          <cell r="B272">
            <v>267</v>
          </cell>
          <cell r="C272" t="str">
            <v>Magnesiumcarbonat</v>
          </cell>
          <cell r="D272" t="str">
            <v>MgCO3</v>
          </cell>
          <cell r="K272" t="str">
            <v> </v>
          </cell>
          <cell r="L272">
            <v>229</v>
          </cell>
          <cell r="M272" t="str">
            <v>Magnesium Carbonate</v>
          </cell>
          <cell r="N272" t="str">
            <v>MgCO3</v>
          </cell>
          <cell r="Q272" t="str">
            <v> </v>
          </cell>
          <cell r="R272" t="str">
            <v> </v>
          </cell>
          <cell r="S272" t="str">
            <v> </v>
          </cell>
          <cell r="T272" t="str">
            <v> </v>
          </cell>
          <cell r="U272" t="str">
            <v> </v>
          </cell>
        </row>
        <row r="273">
          <cell r="A273">
            <v>1268</v>
          </cell>
          <cell r="B273">
            <v>268</v>
          </cell>
          <cell r="C273" t="str">
            <v>Magnesiumchlorid</v>
          </cell>
          <cell r="D273" t="str">
            <v>MgCl2</v>
          </cell>
          <cell r="F273">
            <v>10</v>
          </cell>
          <cell r="K273" t="str">
            <v> </v>
          </cell>
          <cell r="L273">
            <v>230</v>
          </cell>
          <cell r="M273" t="str">
            <v>Magnesium Chloride</v>
          </cell>
          <cell r="N273" t="str">
            <v>MgCl2</v>
          </cell>
          <cell r="P273">
            <v>10</v>
          </cell>
          <cell r="Q273" t="str">
            <v> </v>
          </cell>
          <cell r="R273" t="str">
            <v> </v>
          </cell>
          <cell r="S273" t="str">
            <v> </v>
          </cell>
          <cell r="T273" t="str">
            <v> </v>
          </cell>
          <cell r="U273" t="str">
            <v> </v>
          </cell>
        </row>
        <row r="274">
          <cell r="A274">
            <v>1269</v>
          </cell>
          <cell r="B274">
            <v>269</v>
          </cell>
          <cell r="C274" t="str">
            <v>Magnesiumchlorid</v>
          </cell>
          <cell r="D274" t="str">
            <v>MgCl2</v>
          </cell>
          <cell r="F274" t="str">
            <v>ges.</v>
          </cell>
          <cell r="K274" t="str">
            <v> </v>
          </cell>
          <cell r="L274">
            <v>231</v>
          </cell>
          <cell r="M274" t="str">
            <v>Magnesium Chloride</v>
          </cell>
          <cell r="N274" t="str">
            <v>MgCl2</v>
          </cell>
          <cell r="P274" t="str">
            <v>sat.</v>
          </cell>
          <cell r="Q274" t="str">
            <v> </v>
          </cell>
          <cell r="R274" t="str">
            <v> </v>
          </cell>
          <cell r="S274" t="str">
            <v> </v>
          </cell>
          <cell r="T274" t="str">
            <v> </v>
          </cell>
          <cell r="U274" t="str">
            <v> </v>
          </cell>
        </row>
        <row r="275">
          <cell r="A275">
            <v>1270</v>
          </cell>
          <cell r="B275">
            <v>270</v>
          </cell>
          <cell r="C275" t="str">
            <v>Magnesiumnitrat</v>
          </cell>
          <cell r="D275" t="str">
            <v>Mg(NO3)2</v>
          </cell>
          <cell r="F275">
            <v>25</v>
          </cell>
          <cell r="G275">
            <v>1.21</v>
          </cell>
          <cell r="K275" t="str">
            <v> </v>
          </cell>
          <cell r="L275">
            <v>232</v>
          </cell>
          <cell r="M275" t="str">
            <v>Magnesium Nitrate</v>
          </cell>
          <cell r="N275" t="str">
            <v>Mg(NO3)2</v>
          </cell>
          <cell r="P275">
            <v>25</v>
          </cell>
          <cell r="Q275">
            <v>1.21</v>
          </cell>
          <cell r="R275" t="str">
            <v> </v>
          </cell>
          <cell r="S275" t="str">
            <v> </v>
          </cell>
          <cell r="T275" t="str">
            <v> </v>
          </cell>
          <cell r="U275" t="str">
            <v> </v>
          </cell>
        </row>
        <row r="276">
          <cell r="A276">
            <v>1271</v>
          </cell>
          <cell r="B276">
            <v>271</v>
          </cell>
          <cell r="C276" t="str">
            <v>Magnesiumsulfat</v>
          </cell>
          <cell r="D276" t="str">
            <v>MgSO4</v>
          </cell>
          <cell r="E276" t="str">
            <v>Bittersalz</v>
          </cell>
          <cell r="F276">
            <v>10</v>
          </cell>
          <cell r="K276" t="str">
            <v> </v>
          </cell>
          <cell r="L276">
            <v>233</v>
          </cell>
          <cell r="M276" t="str">
            <v>Magnesium Sulfate</v>
          </cell>
          <cell r="N276" t="str">
            <v>MgSO4</v>
          </cell>
          <cell r="P276">
            <v>10</v>
          </cell>
          <cell r="Q276" t="str">
            <v> </v>
          </cell>
          <cell r="R276" t="str">
            <v> </v>
          </cell>
          <cell r="S276" t="str">
            <v> </v>
          </cell>
          <cell r="T276" t="str">
            <v> </v>
          </cell>
          <cell r="U276" t="str">
            <v> </v>
          </cell>
        </row>
        <row r="277">
          <cell r="A277">
            <v>1272</v>
          </cell>
          <cell r="B277">
            <v>272</v>
          </cell>
          <cell r="C277" t="str">
            <v>Magnesiumsulfat</v>
          </cell>
          <cell r="D277" t="str">
            <v>MgSO4</v>
          </cell>
          <cell r="E277" t="str">
            <v>Bittersalz</v>
          </cell>
          <cell r="F277" t="str">
            <v>ges.</v>
          </cell>
          <cell r="G277">
            <v>1.28</v>
          </cell>
          <cell r="K277" t="str">
            <v> </v>
          </cell>
          <cell r="L277">
            <v>234</v>
          </cell>
          <cell r="M277" t="str">
            <v>Magnesium Sulfate</v>
          </cell>
          <cell r="N277" t="str">
            <v>MgSO4</v>
          </cell>
          <cell r="P277" t="str">
            <v>sat.</v>
          </cell>
          <cell r="Q277">
            <v>1.28</v>
          </cell>
          <cell r="R277" t="str">
            <v> </v>
          </cell>
          <cell r="S277" t="str">
            <v> </v>
          </cell>
          <cell r="T277" t="str">
            <v> </v>
          </cell>
          <cell r="U277" t="str">
            <v> </v>
          </cell>
        </row>
        <row r="278">
          <cell r="A278">
            <v>1273</v>
          </cell>
          <cell r="B278">
            <v>273</v>
          </cell>
          <cell r="C278" t="str">
            <v>Maisöl</v>
          </cell>
          <cell r="D278" t="str">
            <v>Mixture</v>
          </cell>
          <cell r="F278" t="str">
            <v>t.rein</v>
          </cell>
          <cell r="K278" t="str">
            <v> </v>
          </cell>
          <cell r="L278">
            <v>119</v>
          </cell>
          <cell r="M278" t="str">
            <v>Corn Oil</v>
          </cell>
          <cell r="N278" t="str">
            <v>Mixture</v>
          </cell>
          <cell r="P278" t="str">
            <v>pure</v>
          </cell>
          <cell r="Q278" t="str">
            <v> </v>
          </cell>
          <cell r="R278" t="str">
            <v> </v>
          </cell>
          <cell r="S278" t="str">
            <v> </v>
          </cell>
          <cell r="T278" t="str">
            <v> </v>
          </cell>
          <cell r="U278" t="str">
            <v> </v>
          </cell>
        </row>
        <row r="279">
          <cell r="A279">
            <v>1274</v>
          </cell>
          <cell r="B279">
            <v>274</v>
          </cell>
          <cell r="C279" t="str">
            <v>Maleinsäure</v>
          </cell>
          <cell r="D279" t="str">
            <v>(CHCOOH)2</v>
          </cell>
          <cell r="E279" t="str">
            <v>Äthylendikarbonsäure</v>
          </cell>
          <cell r="F279">
            <v>35</v>
          </cell>
          <cell r="K279" t="str">
            <v> </v>
          </cell>
          <cell r="L279">
            <v>235</v>
          </cell>
          <cell r="M279" t="str">
            <v>Maleic Acid</v>
          </cell>
          <cell r="N279" t="str">
            <v>(CHCOOH)2</v>
          </cell>
          <cell r="P279">
            <v>35</v>
          </cell>
          <cell r="Q279" t="str">
            <v> </v>
          </cell>
          <cell r="R279" t="str">
            <v> </v>
          </cell>
          <cell r="S279" t="str">
            <v> </v>
          </cell>
          <cell r="T279" t="str">
            <v> </v>
          </cell>
          <cell r="U279" t="str">
            <v> </v>
          </cell>
        </row>
        <row r="280">
          <cell r="A280">
            <v>1275</v>
          </cell>
          <cell r="B280">
            <v>275</v>
          </cell>
          <cell r="C280" t="str">
            <v>Maleinsäure</v>
          </cell>
          <cell r="D280" t="str">
            <v>(CHCOOH)2</v>
          </cell>
          <cell r="E280" t="str">
            <v>Äthylendikarbonsäure</v>
          </cell>
          <cell r="F280" t="str">
            <v>ges.</v>
          </cell>
          <cell r="K280" t="str">
            <v> </v>
          </cell>
          <cell r="L280">
            <v>236</v>
          </cell>
          <cell r="M280" t="str">
            <v>Maleic Acid</v>
          </cell>
          <cell r="N280" t="str">
            <v>(CHCOOH)2</v>
          </cell>
          <cell r="P280" t="str">
            <v>sat.</v>
          </cell>
          <cell r="Q280" t="str">
            <v> </v>
          </cell>
          <cell r="R280" t="str">
            <v> </v>
          </cell>
          <cell r="S280" t="str">
            <v> </v>
          </cell>
          <cell r="T280" t="str">
            <v> </v>
          </cell>
          <cell r="U280" t="str">
            <v> </v>
          </cell>
        </row>
        <row r="281">
          <cell r="A281">
            <v>1276</v>
          </cell>
          <cell r="B281">
            <v>276</v>
          </cell>
          <cell r="C281" t="str">
            <v>Mangan-II-Chlorid</v>
          </cell>
          <cell r="D281" t="str">
            <v>MnCl2</v>
          </cell>
          <cell r="E281" t="str">
            <v>Manganchlorür</v>
          </cell>
          <cell r="F281">
            <v>20</v>
          </cell>
          <cell r="G281">
            <v>1.19</v>
          </cell>
          <cell r="K281" t="str">
            <v> </v>
          </cell>
          <cell r="L281">
            <v>238</v>
          </cell>
          <cell r="M281" t="str">
            <v>Manganese(II)Chloride</v>
          </cell>
          <cell r="N281" t="str">
            <v>MnCl2</v>
          </cell>
          <cell r="P281">
            <v>20</v>
          </cell>
          <cell r="Q281">
            <v>1.19</v>
          </cell>
          <cell r="R281" t="str">
            <v> </v>
          </cell>
          <cell r="S281" t="str">
            <v> </v>
          </cell>
          <cell r="T281" t="str">
            <v> </v>
          </cell>
          <cell r="U281" t="str">
            <v> </v>
          </cell>
        </row>
        <row r="282">
          <cell r="A282">
            <v>1277</v>
          </cell>
          <cell r="B282">
            <v>277</v>
          </cell>
          <cell r="C282" t="str">
            <v>Meerwasser</v>
          </cell>
          <cell r="D282" t="str">
            <v>H2O</v>
          </cell>
          <cell r="E282" t="str">
            <v>Seewasser</v>
          </cell>
          <cell r="K282" t="str">
            <v> </v>
          </cell>
          <cell r="L282">
            <v>432</v>
          </cell>
        </row>
        <row r="283">
          <cell r="A283">
            <v>1278</v>
          </cell>
          <cell r="B283">
            <v>278</v>
          </cell>
          <cell r="C283" t="str">
            <v>Methanol</v>
          </cell>
          <cell r="D283" t="str">
            <v>CH3OH</v>
          </cell>
          <cell r="E283" t="str">
            <v>Methylalkohol</v>
          </cell>
          <cell r="F283" t="str">
            <v>t.rein</v>
          </cell>
          <cell r="G283">
            <v>0.79</v>
          </cell>
          <cell r="H283" t="str">
            <v>T1</v>
          </cell>
          <cell r="I283" t="str">
            <v>B</v>
          </cell>
          <cell r="J283" t="str">
            <v>IIA</v>
          </cell>
          <cell r="K283" t="str">
            <v>Ex</v>
          </cell>
          <cell r="L283">
            <v>241</v>
          </cell>
          <cell r="M283" t="str">
            <v>Methanol</v>
          </cell>
          <cell r="N283" t="str">
            <v>CH3OH</v>
          </cell>
          <cell r="P283" t="str">
            <v>pure</v>
          </cell>
          <cell r="Q283">
            <v>0.79</v>
          </cell>
          <cell r="R283" t="str">
            <v>T1</v>
          </cell>
          <cell r="S283" t="str">
            <v>B</v>
          </cell>
          <cell r="T283" t="str">
            <v>IIA</v>
          </cell>
          <cell r="U283" t="str">
            <v>Ex</v>
          </cell>
        </row>
        <row r="284">
          <cell r="A284">
            <v>1279</v>
          </cell>
          <cell r="B284">
            <v>279</v>
          </cell>
          <cell r="C284" t="str">
            <v>Methylacetat</v>
          </cell>
          <cell r="D284" t="str">
            <v>CH3CO2CH3</v>
          </cell>
          <cell r="E284" t="str">
            <v>Essigsäuremethylester</v>
          </cell>
          <cell r="F284">
            <v>100</v>
          </cell>
          <cell r="G284">
            <v>0.93</v>
          </cell>
          <cell r="H284" t="str">
            <v>T1</v>
          </cell>
          <cell r="I284" t="str">
            <v>AI</v>
          </cell>
          <cell r="J284" t="str">
            <v>IIA</v>
          </cell>
          <cell r="K284" t="str">
            <v>Ex</v>
          </cell>
          <cell r="L284">
            <v>242</v>
          </cell>
          <cell r="M284" t="str">
            <v>Methyl Acetate</v>
          </cell>
          <cell r="N284" t="str">
            <v>CH3CO2CH3</v>
          </cell>
          <cell r="P284">
            <v>100</v>
          </cell>
          <cell r="Q284">
            <v>0.93</v>
          </cell>
          <cell r="R284" t="str">
            <v>T1</v>
          </cell>
          <cell r="S284" t="str">
            <v>AI</v>
          </cell>
          <cell r="T284" t="str">
            <v>IIA</v>
          </cell>
          <cell r="U284" t="str">
            <v>Ex</v>
          </cell>
        </row>
        <row r="285">
          <cell r="A285">
            <v>1280</v>
          </cell>
          <cell r="B285">
            <v>280</v>
          </cell>
          <cell r="C285" t="str">
            <v>Methyläthylketon</v>
          </cell>
          <cell r="D285" t="str">
            <v>CH3CO°CH2CH3</v>
          </cell>
          <cell r="E285" t="str">
            <v>Butanon</v>
          </cell>
          <cell r="F285">
            <v>100</v>
          </cell>
          <cell r="G285">
            <v>0.81</v>
          </cell>
          <cell r="H285" t="str">
            <v>T1</v>
          </cell>
          <cell r="I285" t="str">
            <v>AI</v>
          </cell>
          <cell r="J285" t="str">
            <v>IIA</v>
          </cell>
          <cell r="K285" t="str">
            <v>Ex</v>
          </cell>
          <cell r="L285">
            <v>245</v>
          </cell>
          <cell r="M285" t="str">
            <v>Methyl Ethyl Ketone</v>
          </cell>
          <cell r="N285" t="str">
            <v>CH3CO°CH2CH3</v>
          </cell>
          <cell r="P285">
            <v>100</v>
          </cell>
          <cell r="Q285">
            <v>0.81</v>
          </cell>
          <cell r="R285" t="str">
            <v>T1</v>
          </cell>
          <cell r="S285" t="str">
            <v>AI</v>
          </cell>
          <cell r="T285" t="str">
            <v>IIA</v>
          </cell>
          <cell r="U285" t="str">
            <v>Ex</v>
          </cell>
        </row>
        <row r="286">
          <cell r="A286">
            <v>1281</v>
          </cell>
          <cell r="B286">
            <v>281</v>
          </cell>
          <cell r="C286" t="str">
            <v>Methylbenzol</v>
          </cell>
          <cell r="D286" t="str">
            <v>C6H5CH3</v>
          </cell>
          <cell r="E286" t="str">
            <v>Toluol</v>
          </cell>
          <cell r="F286">
            <v>100</v>
          </cell>
          <cell r="G286">
            <v>0.87</v>
          </cell>
          <cell r="H286" t="str">
            <v>T1</v>
          </cell>
          <cell r="I286" t="str">
            <v>AI</v>
          </cell>
          <cell r="J286" t="str">
            <v>IIA</v>
          </cell>
          <cell r="K286" t="str">
            <v>Ex</v>
          </cell>
          <cell r="L286">
            <v>243</v>
          </cell>
          <cell r="M286" t="str">
            <v>Methyl Benzene</v>
          </cell>
          <cell r="N286" t="str">
            <v>C6H5CH3</v>
          </cell>
          <cell r="P286">
            <v>100</v>
          </cell>
          <cell r="Q286">
            <v>0.87</v>
          </cell>
          <cell r="R286" t="str">
            <v>T1</v>
          </cell>
          <cell r="S286" t="str">
            <v>AI</v>
          </cell>
          <cell r="T286" t="str">
            <v>IIA</v>
          </cell>
          <cell r="U286" t="str">
            <v>Ex</v>
          </cell>
        </row>
        <row r="287">
          <cell r="A287">
            <v>1282</v>
          </cell>
          <cell r="B287">
            <v>282</v>
          </cell>
          <cell r="C287" t="str">
            <v>Methylcyanid</v>
          </cell>
          <cell r="D287" t="str">
            <v>CH3CN</v>
          </cell>
          <cell r="E287" t="str">
            <v>Acetonitril</v>
          </cell>
          <cell r="G287">
            <v>0.78</v>
          </cell>
          <cell r="H287" t="str">
            <v>T1</v>
          </cell>
          <cell r="I287" t="str">
            <v>B</v>
          </cell>
          <cell r="J287" t="str">
            <v>IIA</v>
          </cell>
          <cell r="K287" t="str">
            <v>Ex</v>
          </cell>
          <cell r="L287">
            <v>244</v>
          </cell>
          <cell r="M287" t="str">
            <v>Methyl Cyanide</v>
          </cell>
          <cell r="N287" t="str">
            <v>CH3CN</v>
          </cell>
          <cell r="Q287">
            <v>0.78</v>
          </cell>
          <cell r="R287" t="str">
            <v>T1</v>
          </cell>
          <cell r="S287" t="str">
            <v>B</v>
          </cell>
          <cell r="T287" t="str">
            <v>IIA</v>
          </cell>
          <cell r="U287" t="str">
            <v>Ex</v>
          </cell>
        </row>
        <row r="288">
          <cell r="A288">
            <v>1283</v>
          </cell>
          <cell r="B288">
            <v>283</v>
          </cell>
          <cell r="C288" t="str">
            <v>Methylenchlorid</v>
          </cell>
          <cell r="D288" t="str">
            <v>CH2Cl2</v>
          </cell>
          <cell r="E288" t="str">
            <v>Dichlormethan</v>
          </cell>
          <cell r="F288">
            <v>100</v>
          </cell>
          <cell r="G288">
            <v>1.33</v>
          </cell>
          <cell r="H288" t="str">
            <v>T1</v>
          </cell>
          <cell r="J288" t="str">
            <v>IIA</v>
          </cell>
          <cell r="K288" t="str">
            <v> </v>
          </cell>
          <cell r="L288">
            <v>249</v>
          </cell>
          <cell r="M288" t="str">
            <v>Methylene Chloride</v>
          </cell>
          <cell r="N288" t="str">
            <v>CH2Cl2</v>
          </cell>
          <cell r="P288">
            <v>100</v>
          </cell>
          <cell r="Q288">
            <v>1.33</v>
          </cell>
          <cell r="R288" t="str">
            <v>T1</v>
          </cell>
          <cell r="S288" t="str">
            <v> </v>
          </cell>
          <cell r="T288" t="str">
            <v>IIA</v>
          </cell>
          <cell r="U288" t="str">
            <v> </v>
          </cell>
        </row>
        <row r="289">
          <cell r="A289">
            <v>1284</v>
          </cell>
          <cell r="B289">
            <v>284</v>
          </cell>
          <cell r="C289" t="str">
            <v>Methylglykol</v>
          </cell>
          <cell r="D289" t="str">
            <v>CH3OCH2CH2OH</v>
          </cell>
          <cell r="E289" t="str">
            <v>Methylcellosolve</v>
          </cell>
          <cell r="G289">
            <v>0.98</v>
          </cell>
          <cell r="H289" t="str">
            <v>T3</v>
          </cell>
          <cell r="J289" t="str">
            <v>IIB</v>
          </cell>
          <cell r="K289" t="str">
            <v>Ex</v>
          </cell>
          <cell r="L289">
            <v>246</v>
          </cell>
          <cell r="M289" t="str">
            <v>Methyl Glycol</v>
          </cell>
          <cell r="N289" t="str">
            <v>CH3OCH2CH2OH</v>
          </cell>
          <cell r="Q289">
            <v>0.98</v>
          </cell>
          <cell r="R289" t="str">
            <v>T3</v>
          </cell>
          <cell r="S289" t="str">
            <v> </v>
          </cell>
          <cell r="T289" t="str">
            <v>IIB</v>
          </cell>
          <cell r="U289" t="str">
            <v>Ex</v>
          </cell>
        </row>
        <row r="290">
          <cell r="A290">
            <v>1285</v>
          </cell>
          <cell r="B290">
            <v>285</v>
          </cell>
          <cell r="C290" t="str">
            <v>Methylisobutylketon</v>
          </cell>
          <cell r="D290" t="str">
            <v>CH3CH(CH3)CH2COCH3</v>
          </cell>
          <cell r="E290" t="str">
            <v>Methylpentanone</v>
          </cell>
          <cell r="G290">
            <v>0.8</v>
          </cell>
          <cell r="H290" t="str">
            <v>T1</v>
          </cell>
          <cell r="I290" t="str">
            <v>AI</v>
          </cell>
          <cell r="J290" t="str">
            <v>IIA</v>
          </cell>
          <cell r="K290" t="str">
            <v>Ex</v>
          </cell>
          <cell r="L290">
            <v>247</v>
          </cell>
          <cell r="M290" t="str">
            <v>Methyl Isobutyl Ketone</v>
          </cell>
          <cell r="N290" t="str">
            <v>CH3CH(CH3)CH2COCH3</v>
          </cell>
          <cell r="Q290">
            <v>0.8</v>
          </cell>
          <cell r="R290" t="str">
            <v>T1</v>
          </cell>
          <cell r="S290" t="str">
            <v>AI</v>
          </cell>
          <cell r="T290" t="str">
            <v>IIA</v>
          </cell>
          <cell r="U290" t="str">
            <v>Ex</v>
          </cell>
        </row>
        <row r="291">
          <cell r="A291">
            <v>1286</v>
          </cell>
          <cell r="B291">
            <v>286</v>
          </cell>
          <cell r="C291" t="str">
            <v>Methylpentanone</v>
          </cell>
          <cell r="D291" t="str">
            <v>CH3CH(CH3)CH2COCH3</v>
          </cell>
          <cell r="E291" t="str">
            <v>Methylisobutylketon</v>
          </cell>
          <cell r="G291">
            <v>0.8</v>
          </cell>
          <cell r="H291" t="str">
            <v>T1</v>
          </cell>
          <cell r="I291" t="str">
            <v>AI</v>
          </cell>
          <cell r="J291" t="str">
            <v>IIA</v>
          </cell>
          <cell r="K291" t="str">
            <v>Ex</v>
          </cell>
          <cell r="L291">
            <v>248</v>
          </cell>
          <cell r="M291" t="str">
            <v>Methyl Pentanone</v>
          </cell>
          <cell r="N291" t="str">
            <v>CH3CH(CH3)CH2COCH3</v>
          </cell>
          <cell r="Q291">
            <v>0.8</v>
          </cell>
          <cell r="R291" t="str">
            <v>T1</v>
          </cell>
          <cell r="S291" t="str">
            <v>AI</v>
          </cell>
          <cell r="T291" t="str">
            <v>IIA</v>
          </cell>
          <cell r="U291" t="str">
            <v>Ex</v>
          </cell>
        </row>
        <row r="292">
          <cell r="A292">
            <v>1287</v>
          </cell>
          <cell r="B292">
            <v>287</v>
          </cell>
          <cell r="C292" t="str">
            <v>Milch</v>
          </cell>
          <cell r="D292" t="str">
            <v>Mixture</v>
          </cell>
          <cell r="F292" t="str">
            <v>h.ü.</v>
          </cell>
          <cell r="K292" t="str">
            <v> </v>
          </cell>
          <cell r="L292">
            <v>250</v>
          </cell>
          <cell r="M292" t="str">
            <v>Milk</v>
          </cell>
          <cell r="N292" t="str">
            <v>Mixture</v>
          </cell>
          <cell r="Q292" t="str">
            <v> </v>
          </cell>
          <cell r="R292" t="str">
            <v> </v>
          </cell>
          <cell r="S292" t="str">
            <v> </v>
          </cell>
          <cell r="T292" t="str">
            <v> </v>
          </cell>
          <cell r="U292" t="str">
            <v> </v>
          </cell>
        </row>
        <row r="293">
          <cell r="A293">
            <v>1288</v>
          </cell>
          <cell r="B293">
            <v>288</v>
          </cell>
          <cell r="C293" t="str">
            <v>Milchsäure</v>
          </cell>
          <cell r="D293" t="str">
            <v>CH3CHOHCOOH</v>
          </cell>
          <cell r="F293">
            <v>10</v>
          </cell>
          <cell r="K293" t="str">
            <v> </v>
          </cell>
          <cell r="L293">
            <v>218</v>
          </cell>
          <cell r="M293" t="str">
            <v>Lactic Acid</v>
          </cell>
          <cell r="N293" t="str">
            <v>CH3CHOHCOOH</v>
          </cell>
          <cell r="P293">
            <v>10</v>
          </cell>
          <cell r="Q293" t="str">
            <v> </v>
          </cell>
          <cell r="R293" t="str">
            <v> </v>
          </cell>
          <cell r="S293" t="str">
            <v> </v>
          </cell>
          <cell r="T293" t="str">
            <v> </v>
          </cell>
          <cell r="U293" t="str">
            <v> </v>
          </cell>
        </row>
        <row r="294">
          <cell r="A294">
            <v>1289</v>
          </cell>
          <cell r="B294">
            <v>289</v>
          </cell>
          <cell r="C294" t="str">
            <v>Milchsäure</v>
          </cell>
          <cell r="D294" t="str">
            <v>CH3CHOHCOOH</v>
          </cell>
          <cell r="F294">
            <v>90</v>
          </cell>
          <cell r="K294" t="str">
            <v> </v>
          </cell>
          <cell r="L294">
            <v>219</v>
          </cell>
          <cell r="M294" t="str">
            <v>Lactic Acid</v>
          </cell>
          <cell r="N294" t="str">
            <v>CH3CHOHCOOH</v>
          </cell>
          <cell r="P294">
            <v>90</v>
          </cell>
          <cell r="Q294" t="str">
            <v> </v>
          </cell>
          <cell r="R294" t="str">
            <v> </v>
          </cell>
          <cell r="S294" t="str">
            <v> </v>
          </cell>
          <cell r="T294" t="str">
            <v> </v>
          </cell>
          <cell r="U294" t="str">
            <v> </v>
          </cell>
        </row>
        <row r="295">
          <cell r="A295">
            <v>1290</v>
          </cell>
          <cell r="B295">
            <v>290</v>
          </cell>
          <cell r="C295" t="str">
            <v>Mineralöle</v>
          </cell>
          <cell r="D295" t="str">
            <v>Mixture</v>
          </cell>
          <cell r="E295" t="str">
            <v>Öl</v>
          </cell>
          <cell r="K295" t="str">
            <v> </v>
          </cell>
          <cell r="L295">
            <v>251</v>
          </cell>
          <cell r="M295" t="str">
            <v>Mineral Oils</v>
          </cell>
          <cell r="N295" t="str">
            <v>Mixture</v>
          </cell>
          <cell r="Q295" t="str">
            <v> </v>
          </cell>
          <cell r="R295" t="str">
            <v> </v>
          </cell>
          <cell r="S295" t="str">
            <v> </v>
          </cell>
          <cell r="T295" t="str">
            <v> </v>
          </cell>
          <cell r="U295" t="str">
            <v> </v>
          </cell>
        </row>
        <row r="296">
          <cell r="A296">
            <v>1291</v>
          </cell>
          <cell r="B296">
            <v>291</v>
          </cell>
          <cell r="C296" t="str">
            <v>Mineralwasser</v>
          </cell>
          <cell r="D296" t="str">
            <v>H2O</v>
          </cell>
          <cell r="K296" t="str">
            <v> </v>
          </cell>
          <cell r="L296">
            <v>252</v>
          </cell>
          <cell r="M296" t="str">
            <v>Mineral Water</v>
          </cell>
          <cell r="N296" t="str">
            <v>H2O</v>
          </cell>
          <cell r="Q296" t="str">
            <v> </v>
          </cell>
          <cell r="R296" t="str">
            <v> </v>
          </cell>
          <cell r="S296" t="str">
            <v> </v>
          </cell>
          <cell r="T296" t="str">
            <v> </v>
          </cell>
          <cell r="U296" t="str">
            <v> </v>
          </cell>
        </row>
        <row r="297">
          <cell r="A297">
            <v>1292</v>
          </cell>
          <cell r="B297">
            <v>292</v>
          </cell>
          <cell r="C297" t="str">
            <v>Nagellackentferner</v>
          </cell>
          <cell r="D297" t="str">
            <v>CH3COCH3</v>
          </cell>
          <cell r="E297" t="str">
            <v>Aceton</v>
          </cell>
          <cell r="F297">
            <v>10</v>
          </cell>
          <cell r="H297" t="str">
            <v>T1</v>
          </cell>
          <cell r="I297" t="str">
            <v>B</v>
          </cell>
          <cell r="J297" t="str">
            <v>IIA</v>
          </cell>
          <cell r="K297" t="str">
            <v>Ex</v>
          </cell>
          <cell r="L297">
            <v>253</v>
          </cell>
          <cell r="M297" t="str">
            <v>Nail Polish Remover</v>
          </cell>
          <cell r="N297" t="str">
            <v>CH3COCH3</v>
          </cell>
          <cell r="P297">
            <v>10</v>
          </cell>
          <cell r="Q297" t="str">
            <v> </v>
          </cell>
          <cell r="R297" t="str">
            <v>T1</v>
          </cell>
          <cell r="S297" t="str">
            <v>B</v>
          </cell>
          <cell r="T297" t="str">
            <v>IIA</v>
          </cell>
          <cell r="U297" t="str">
            <v>Ex</v>
          </cell>
        </row>
        <row r="298">
          <cell r="A298">
            <v>1293</v>
          </cell>
          <cell r="B298">
            <v>293</v>
          </cell>
          <cell r="C298" t="str">
            <v>Nagellackentferner</v>
          </cell>
          <cell r="D298" t="str">
            <v>CH3COCH3</v>
          </cell>
          <cell r="E298" t="str">
            <v>Aceton</v>
          </cell>
          <cell r="F298" t="str">
            <v>t.rein</v>
          </cell>
          <cell r="G298">
            <v>0.79</v>
          </cell>
          <cell r="H298" t="str">
            <v>T1</v>
          </cell>
          <cell r="I298" t="str">
            <v>B</v>
          </cell>
          <cell r="J298" t="str">
            <v>IIA</v>
          </cell>
          <cell r="K298" t="str">
            <v>Ex</v>
          </cell>
          <cell r="L298">
            <v>254</v>
          </cell>
          <cell r="M298" t="str">
            <v>Nail Polish Remover</v>
          </cell>
          <cell r="N298" t="str">
            <v>CH3COCH3</v>
          </cell>
          <cell r="P298" t="str">
            <v>pure</v>
          </cell>
          <cell r="Q298">
            <v>0.79</v>
          </cell>
          <cell r="R298" t="str">
            <v>T1</v>
          </cell>
          <cell r="S298" t="str">
            <v>B</v>
          </cell>
          <cell r="T298" t="str">
            <v>IIA</v>
          </cell>
          <cell r="U298" t="str">
            <v>Ex</v>
          </cell>
        </row>
        <row r="299">
          <cell r="A299">
            <v>1294</v>
          </cell>
          <cell r="B299">
            <v>294</v>
          </cell>
          <cell r="C299" t="str">
            <v>Naphtha</v>
          </cell>
          <cell r="D299" t="str">
            <v>Mixture</v>
          </cell>
          <cell r="E299" t="str">
            <v>Erdöl</v>
          </cell>
          <cell r="I299" t="str">
            <v>AIII</v>
          </cell>
          <cell r="K299" t="str">
            <v> </v>
          </cell>
          <cell r="L299">
            <v>255</v>
          </cell>
          <cell r="M299" t="str">
            <v>Naphtha</v>
          </cell>
          <cell r="N299" t="str">
            <v>Mixture</v>
          </cell>
          <cell r="Q299" t="str">
            <v> </v>
          </cell>
          <cell r="R299" t="str">
            <v> </v>
          </cell>
          <cell r="S299" t="str">
            <v>AIII</v>
          </cell>
          <cell r="T299" t="str">
            <v> </v>
          </cell>
          <cell r="U299" t="str">
            <v> </v>
          </cell>
        </row>
        <row r="300">
          <cell r="A300">
            <v>1295</v>
          </cell>
          <cell r="B300">
            <v>295</v>
          </cell>
          <cell r="C300" t="str">
            <v>Naphthalin</v>
          </cell>
          <cell r="D300" t="str">
            <v>C10H8</v>
          </cell>
          <cell r="G300">
            <v>1.15</v>
          </cell>
          <cell r="H300" t="str">
            <v>T1</v>
          </cell>
          <cell r="K300" t="str">
            <v> </v>
          </cell>
          <cell r="L300">
            <v>256</v>
          </cell>
          <cell r="M300" t="str">
            <v>Naphthalene</v>
          </cell>
          <cell r="N300" t="str">
            <v>C10H8</v>
          </cell>
          <cell r="Q300">
            <v>1.15</v>
          </cell>
          <cell r="R300" t="str">
            <v>T1</v>
          </cell>
          <cell r="S300" t="str">
            <v> </v>
          </cell>
          <cell r="T300" t="str">
            <v> </v>
          </cell>
          <cell r="U300" t="str">
            <v> </v>
          </cell>
        </row>
        <row r="301">
          <cell r="A301">
            <v>1296</v>
          </cell>
          <cell r="B301">
            <v>296</v>
          </cell>
          <cell r="C301" t="str">
            <v>Naphthensäure</v>
          </cell>
          <cell r="D301" t="str">
            <v>Mixture</v>
          </cell>
          <cell r="E301" t="str">
            <v>Fettsäuren</v>
          </cell>
          <cell r="F301">
            <v>100</v>
          </cell>
          <cell r="G301">
            <v>0.9</v>
          </cell>
          <cell r="K301" t="str">
            <v> </v>
          </cell>
          <cell r="L301">
            <v>257</v>
          </cell>
          <cell r="M301" t="str">
            <v>Naphthenic Acid</v>
          </cell>
          <cell r="N301" t="str">
            <v>Mixture</v>
          </cell>
          <cell r="P301">
            <v>100</v>
          </cell>
          <cell r="Q301">
            <v>0.9</v>
          </cell>
          <cell r="R301" t="str">
            <v> </v>
          </cell>
          <cell r="S301" t="str">
            <v> </v>
          </cell>
          <cell r="T301" t="str">
            <v> </v>
          </cell>
          <cell r="U301" t="str">
            <v> </v>
          </cell>
        </row>
        <row r="302">
          <cell r="A302">
            <v>1297</v>
          </cell>
          <cell r="B302">
            <v>297</v>
          </cell>
          <cell r="C302" t="str">
            <v>Natriumacetat</v>
          </cell>
          <cell r="D302" t="str">
            <v>CH3COONa</v>
          </cell>
          <cell r="F302">
            <v>10</v>
          </cell>
          <cell r="K302" t="str">
            <v> </v>
          </cell>
          <cell r="L302">
            <v>343</v>
          </cell>
          <cell r="M302" t="str">
            <v>Sodium Acetate</v>
          </cell>
          <cell r="N302" t="str">
            <v>CH3COONa</v>
          </cell>
          <cell r="P302">
            <v>10</v>
          </cell>
          <cell r="Q302" t="str">
            <v> </v>
          </cell>
          <cell r="R302" t="str">
            <v> </v>
          </cell>
          <cell r="S302" t="str">
            <v> </v>
          </cell>
          <cell r="T302" t="str">
            <v> </v>
          </cell>
          <cell r="U302" t="str">
            <v> </v>
          </cell>
        </row>
        <row r="303">
          <cell r="A303">
            <v>1298</v>
          </cell>
          <cell r="B303">
            <v>298</v>
          </cell>
          <cell r="C303" t="str">
            <v>Natriumaluminat</v>
          </cell>
          <cell r="D303" t="str">
            <v>Na2Al2O4</v>
          </cell>
          <cell r="K303" t="str">
            <v> </v>
          </cell>
          <cell r="L303">
            <v>344</v>
          </cell>
          <cell r="M303" t="str">
            <v>Sodium Aluminate</v>
          </cell>
          <cell r="N303" t="str">
            <v>Na2Al2O4</v>
          </cell>
          <cell r="Q303" t="str">
            <v> </v>
          </cell>
          <cell r="R303" t="str">
            <v> </v>
          </cell>
          <cell r="S303" t="str">
            <v> </v>
          </cell>
          <cell r="T303" t="str">
            <v> </v>
          </cell>
          <cell r="U303" t="str">
            <v> </v>
          </cell>
        </row>
        <row r="304">
          <cell r="A304">
            <v>1299</v>
          </cell>
          <cell r="B304">
            <v>299</v>
          </cell>
          <cell r="C304" t="str">
            <v>Natriumbenzoat</v>
          </cell>
          <cell r="D304" t="str">
            <v>C7H5NaO2</v>
          </cell>
          <cell r="F304">
            <v>36</v>
          </cell>
          <cell r="K304" t="str">
            <v> </v>
          </cell>
          <cell r="L304">
            <v>345</v>
          </cell>
          <cell r="M304" t="str">
            <v>Sodium Benzoate</v>
          </cell>
          <cell r="N304" t="str">
            <v>C7H5NaO2</v>
          </cell>
          <cell r="P304">
            <v>36</v>
          </cell>
          <cell r="Q304" t="str">
            <v> </v>
          </cell>
          <cell r="R304" t="str">
            <v> </v>
          </cell>
          <cell r="S304" t="str">
            <v> </v>
          </cell>
          <cell r="T304" t="str">
            <v> </v>
          </cell>
          <cell r="U304" t="str">
            <v> </v>
          </cell>
        </row>
        <row r="305">
          <cell r="A305">
            <v>1300</v>
          </cell>
          <cell r="B305">
            <v>300</v>
          </cell>
          <cell r="C305" t="str">
            <v>Natriumbenzoat</v>
          </cell>
          <cell r="D305" t="str">
            <v>C7H5NaO2</v>
          </cell>
          <cell r="F305" t="str">
            <v>ges.</v>
          </cell>
          <cell r="K305" t="str">
            <v> </v>
          </cell>
          <cell r="L305">
            <v>346</v>
          </cell>
          <cell r="M305" t="str">
            <v>Sodium Benzoate</v>
          </cell>
          <cell r="N305" t="str">
            <v>C7H5NaO2</v>
          </cell>
          <cell r="P305" t="str">
            <v>sat.</v>
          </cell>
          <cell r="Q305" t="str">
            <v> </v>
          </cell>
          <cell r="R305" t="str">
            <v> </v>
          </cell>
          <cell r="S305" t="str">
            <v> </v>
          </cell>
          <cell r="T305" t="str">
            <v> </v>
          </cell>
          <cell r="U305" t="str">
            <v> </v>
          </cell>
        </row>
        <row r="306">
          <cell r="A306">
            <v>1301</v>
          </cell>
          <cell r="B306">
            <v>301</v>
          </cell>
          <cell r="C306" t="str">
            <v>Natriumbicarbonat</v>
          </cell>
          <cell r="D306" t="str">
            <v>NaHCO3</v>
          </cell>
          <cell r="E306" t="str">
            <v>Soda</v>
          </cell>
          <cell r="F306">
            <v>10</v>
          </cell>
          <cell r="G306">
            <v>1.07</v>
          </cell>
          <cell r="K306" t="str">
            <v> </v>
          </cell>
          <cell r="L306">
            <v>347</v>
          </cell>
          <cell r="M306" t="str">
            <v>Sodium Bicarbonate</v>
          </cell>
          <cell r="N306" t="str">
            <v>NaHCO3</v>
          </cell>
          <cell r="P306">
            <v>10</v>
          </cell>
          <cell r="Q306">
            <v>1.07</v>
          </cell>
          <cell r="R306" t="str">
            <v> </v>
          </cell>
          <cell r="S306" t="str">
            <v> </v>
          </cell>
          <cell r="T306" t="str">
            <v> </v>
          </cell>
          <cell r="U306" t="str">
            <v> </v>
          </cell>
        </row>
        <row r="307">
          <cell r="A307">
            <v>1302</v>
          </cell>
          <cell r="B307">
            <v>302</v>
          </cell>
          <cell r="C307" t="str">
            <v>Natriumbichromat</v>
          </cell>
          <cell r="D307" t="str">
            <v>Na2Cr2O7</v>
          </cell>
          <cell r="E307" t="str">
            <v>Natriumdichromat</v>
          </cell>
          <cell r="F307">
            <v>10</v>
          </cell>
          <cell r="K307" t="str">
            <v> </v>
          </cell>
          <cell r="L307">
            <v>351</v>
          </cell>
          <cell r="M307" t="str">
            <v>Sodium Dichromate</v>
          </cell>
          <cell r="N307" t="str">
            <v>Na2Cr2O7</v>
          </cell>
          <cell r="P307">
            <v>10</v>
          </cell>
          <cell r="Q307" t="str">
            <v> </v>
          </cell>
          <cell r="R307" t="str">
            <v> </v>
          </cell>
          <cell r="S307" t="str">
            <v> </v>
          </cell>
          <cell r="T307" t="str">
            <v> </v>
          </cell>
          <cell r="U307" t="str">
            <v> </v>
          </cell>
        </row>
        <row r="308">
          <cell r="A308">
            <v>1303</v>
          </cell>
          <cell r="B308">
            <v>303</v>
          </cell>
          <cell r="C308" t="str">
            <v>Natriumbisulfat</v>
          </cell>
          <cell r="D308" t="str">
            <v>NaHSO4</v>
          </cell>
          <cell r="F308">
            <v>50</v>
          </cell>
          <cell r="G308">
            <v>1.16</v>
          </cell>
          <cell r="K308" t="str">
            <v> </v>
          </cell>
          <cell r="L308">
            <v>353</v>
          </cell>
          <cell r="M308" t="str">
            <v>Sodium Hydrogen Sulphate</v>
          </cell>
          <cell r="N308" t="str">
            <v>NaHSO4</v>
          </cell>
          <cell r="P308">
            <v>50</v>
          </cell>
          <cell r="Q308">
            <v>1.16</v>
          </cell>
          <cell r="R308" t="str">
            <v> </v>
          </cell>
          <cell r="S308" t="str">
            <v> </v>
          </cell>
          <cell r="T308" t="str">
            <v> </v>
          </cell>
          <cell r="U308" t="str">
            <v> </v>
          </cell>
        </row>
        <row r="309">
          <cell r="A309">
            <v>1304</v>
          </cell>
          <cell r="B309">
            <v>304</v>
          </cell>
          <cell r="C309" t="str">
            <v>Natriumbisulfit</v>
          </cell>
          <cell r="D309" t="str">
            <v>NaHSO3</v>
          </cell>
          <cell r="K309" t="str">
            <v> </v>
          </cell>
          <cell r="L309">
            <v>354</v>
          </cell>
          <cell r="M309" t="str">
            <v>Sodium Hydrogen Sulphite</v>
          </cell>
          <cell r="N309" t="str">
            <v>NaHSO3</v>
          </cell>
          <cell r="Q309" t="str">
            <v> </v>
          </cell>
          <cell r="R309" t="str">
            <v> </v>
          </cell>
          <cell r="S309" t="str">
            <v> </v>
          </cell>
          <cell r="T309" t="str">
            <v> </v>
          </cell>
          <cell r="U309" t="str">
            <v> </v>
          </cell>
        </row>
        <row r="310">
          <cell r="A310">
            <v>1305</v>
          </cell>
          <cell r="B310">
            <v>305</v>
          </cell>
          <cell r="C310" t="str">
            <v>Natriumcarbonat</v>
          </cell>
          <cell r="D310" t="str">
            <v>Na2CO3</v>
          </cell>
          <cell r="F310">
            <v>25</v>
          </cell>
          <cell r="G310">
            <v>1.27</v>
          </cell>
          <cell r="K310" t="str">
            <v> </v>
          </cell>
          <cell r="L310">
            <v>348</v>
          </cell>
          <cell r="M310" t="str">
            <v>Sodium Carbonate</v>
          </cell>
          <cell r="N310" t="str">
            <v>Na2CO3</v>
          </cell>
          <cell r="P310">
            <v>25</v>
          </cell>
          <cell r="Q310">
            <v>1.27</v>
          </cell>
          <cell r="R310" t="str">
            <v> </v>
          </cell>
          <cell r="S310" t="str">
            <v> </v>
          </cell>
          <cell r="T310" t="str">
            <v> </v>
          </cell>
          <cell r="U310" t="str">
            <v> </v>
          </cell>
        </row>
        <row r="311">
          <cell r="A311">
            <v>1306</v>
          </cell>
          <cell r="B311">
            <v>306</v>
          </cell>
          <cell r="C311" t="str">
            <v>Natriumchlorat</v>
          </cell>
          <cell r="D311" t="str">
            <v>NaClO3</v>
          </cell>
          <cell r="F311">
            <v>25</v>
          </cell>
          <cell r="G311">
            <v>1.23</v>
          </cell>
          <cell r="K311" t="str">
            <v> </v>
          </cell>
          <cell r="L311">
            <v>349</v>
          </cell>
          <cell r="M311" t="str">
            <v>Sodium Chlorate</v>
          </cell>
          <cell r="N311" t="str">
            <v>NaClO3</v>
          </cell>
          <cell r="P311">
            <v>25</v>
          </cell>
          <cell r="Q311">
            <v>1.23</v>
          </cell>
          <cell r="R311" t="str">
            <v> </v>
          </cell>
          <cell r="S311" t="str">
            <v> </v>
          </cell>
          <cell r="T311" t="str">
            <v> </v>
          </cell>
          <cell r="U311" t="str">
            <v> </v>
          </cell>
        </row>
        <row r="312">
          <cell r="A312">
            <v>1307</v>
          </cell>
          <cell r="B312">
            <v>307</v>
          </cell>
          <cell r="C312" t="str">
            <v>Natriumchlorid</v>
          </cell>
          <cell r="D312" t="str">
            <v>NaCl</v>
          </cell>
          <cell r="F312">
            <v>20</v>
          </cell>
          <cell r="K312" t="str">
            <v> </v>
          </cell>
          <cell r="L312">
            <v>350</v>
          </cell>
          <cell r="M312" t="str">
            <v>Sodium Chloride</v>
          </cell>
          <cell r="N312" t="str">
            <v>NaCl</v>
          </cell>
          <cell r="P312">
            <v>20</v>
          </cell>
          <cell r="Q312" t="str">
            <v> </v>
          </cell>
          <cell r="R312" t="str">
            <v> </v>
          </cell>
          <cell r="S312" t="str">
            <v> </v>
          </cell>
          <cell r="T312" t="str">
            <v> </v>
          </cell>
          <cell r="U312" t="str">
            <v> </v>
          </cell>
        </row>
        <row r="313">
          <cell r="A313">
            <v>1308</v>
          </cell>
          <cell r="B313">
            <v>308</v>
          </cell>
          <cell r="C313" t="str">
            <v>Natriumfluorid</v>
          </cell>
          <cell r="D313" t="str">
            <v>NaF</v>
          </cell>
          <cell r="F313">
            <v>4</v>
          </cell>
          <cell r="G313">
            <v>1.04</v>
          </cell>
          <cell r="K313" t="str">
            <v> </v>
          </cell>
          <cell r="L313">
            <v>352</v>
          </cell>
          <cell r="M313" t="str">
            <v>Sodium Fluoride</v>
          </cell>
          <cell r="N313" t="str">
            <v>NaF</v>
          </cell>
          <cell r="P313">
            <v>4</v>
          </cell>
          <cell r="Q313">
            <v>1.04</v>
          </cell>
          <cell r="R313" t="str">
            <v> </v>
          </cell>
          <cell r="S313" t="str">
            <v> </v>
          </cell>
          <cell r="T313" t="str">
            <v> </v>
          </cell>
          <cell r="U313" t="str">
            <v> </v>
          </cell>
        </row>
        <row r="314">
          <cell r="A314">
            <v>1309</v>
          </cell>
          <cell r="B314">
            <v>309</v>
          </cell>
          <cell r="C314" t="str">
            <v>Natriumhydroxid</v>
          </cell>
          <cell r="D314" t="str">
            <v>NaOH</v>
          </cell>
          <cell r="E314" t="str">
            <v>Ätznatron/Natronlauge</v>
          </cell>
          <cell r="F314">
            <v>10</v>
          </cell>
          <cell r="G314">
            <v>1.16</v>
          </cell>
          <cell r="K314" t="str">
            <v> </v>
          </cell>
          <cell r="L314">
            <v>355</v>
          </cell>
          <cell r="M314" t="str">
            <v>Sodium Hydroxide</v>
          </cell>
          <cell r="N314" t="str">
            <v>NaOH</v>
          </cell>
          <cell r="P314">
            <v>10</v>
          </cell>
          <cell r="Q314">
            <v>1.16</v>
          </cell>
          <cell r="R314" t="str">
            <v> </v>
          </cell>
          <cell r="S314" t="str">
            <v> </v>
          </cell>
          <cell r="T314" t="str">
            <v> </v>
          </cell>
          <cell r="U314" t="str">
            <v> </v>
          </cell>
        </row>
        <row r="315">
          <cell r="A315">
            <v>1310</v>
          </cell>
          <cell r="B315">
            <v>310</v>
          </cell>
          <cell r="C315" t="str">
            <v>Natriumhydroxid</v>
          </cell>
          <cell r="D315" t="str">
            <v>NaOH</v>
          </cell>
          <cell r="E315" t="str">
            <v>Ätznatron/Natronlauge</v>
          </cell>
          <cell r="F315">
            <v>30</v>
          </cell>
          <cell r="G315">
            <v>1.33</v>
          </cell>
          <cell r="K315" t="str">
            <v> </v>
          </cell>
          <cell r="L315">
            <v>356</v>
          </cell>
          <cell r="M315" t="str">
            <v>Sodium Hydroxide</v>
          </cell>
          <cell r="N315" t="str">
            <v>NaOH</v>
          </cell>
          <cell r="P315">
            <v>30</v>
          </cell>
          <cell r="Q315">
            <v>1.33</v>
          </cell>
          <cell r="R315" t="str">
            <v> </v>
          </cell>
          <cell r="S315" t="str">
            <v> </v>
          </cell>
          <cell r="T315" t="str">
            <v> </v>
          </cell>
          <cell r="U315" t="str">
            <v> </v>
          </cell>
        </row>
        <row r="316">
          <cell r="A316">
            <v>1311</v>
          </cell>
          <cell r="B316">
            <v>311</v>
          </cell>
          <cell r="C316" t="str">
            <v>Natriumhydroxid</v>
          </cell>
          <cell r="D316" t="str">
            <v>NaOH</v>
          </cell>
          <cell r="E316" t="str">
            <v>Ätznatron/Natronlauge</v>
          </cell>
          <cell r="F316">
            <v>50</v>
          </cell>
          <cell r="G316">
            <v>1.53</v>
          </cell>
          <cell r="K316" t="str">
            <v> </v>
          </cell>
          <cell r="L316">
            <v>357</v>
          </cell>
          <cell r="M316" t="str">
            <v>Sodium Hydroxide</v>
          </cell>
          <cell r="N316" t="str">
            <v>NaOH</v>
          </cell>
          <cell r="P316">
            <v>50</v>
          </cell>
          <cell r="Q316">
            <v>1.53</v>
          </cell>
          <cell r="R316" t="str">
            <v> </v>
          </cell>
          <cell r="S316" t="str">
            <v> </v>
          </cell>
          <cell r="T316" t="str">
            <v> </v>
          </cell>
          <cell r="U316" t="str">
            <v> </v>
          </cell>
        </row>
        <row r="317">
          <cell r="A317">
            <v>1312</v>
          </cell>
          <cell r="B317">
            <v>312</v>
          </cell>
          <cell r="C317" t="str">
            <v>Natriumhypochlorit</v>
          </cell>
          <cell r="D317" t="str">
            <v>NaClO</v>
          </cell>
          <cell r="E317" t="str">
            <v>Natronbleichlauge</v>
          </cell>
          <cell r="F317">
            <v>10</v>
          </cell>
          <cell r="K317" t="str">
            <v> </v>
          </cell>
          <cell r="L317">
            <v>358</v>
          </cell>
          <cell r="M317" t="str">
            <v>Sodium Hypochlorite</v>
          </cell>
          <cell r="N317" t="str">
            <v>NaClO</v>
          </cell>
          <cell r="P317">
            <v>10</v>
          </cell>
          <cell r="Q317" t="str">
            <v> </v>
          </cell>
          <cell r="R317" t="str">
            <v> </v>
          </cell>
          <cell r="S317" t="str">
            <v> </v>
          </cell>
          <cell r="T317" t="str">
            <v> </v>
          </cell>
          <cell r="U317" t="str">
            <v> </v>
          </cell>
        </row>
        <row r="318">
          <cell r="A318">
            <v>1313</v>
          </cell>
          <cell r="B318">
            <v>313</v>
          </cell>
          <cell r="C318" t="str">
            <v>Natriumhypochlorit</v>
          </cell>
          <cell r="D318" t="str">
            <v>NaClO</v>
          </cell>
          <cell r="E318" t="str">
            <v>Natronbleichlauge</v>
          </cell>
          <cell r="F318">
            <v>12.5</v>
          </cell>
          <cell r="K318" t="str">
            <v> </v>
          </cell>
          <cell r="L318">
            <v>359</v>
          </cell>
          <cell r="M318" t="str">
            <v>Sodium Hypochlorite</v>
          </cell>
          <cell r="N318" t="str">
            <v>NaClO</v>
          </cell>
          <cell r="P318">
            <v>12.5</v>
          </cell>
          <cell r="Q318" t="str">
            <v> </v>
          </cell>
          <cell r="R318" t="str">
            <v> </v>
          </cell>
          <cell r="S318" t="str">
            <v> </v>
          </cell>
          <cell r="T318" t="str">
            <v> </v>
          </cell>
          <cell r="U318" t="str">
            <v> </v>
          </cell>
        </row>
        <row r="319">
          <cell r="A319">
            <v>1314</v>
          </cell>
          <cell r="B319">
            <v>314</v>
          </cell>
          <cell r="C319" t="str">
            <v>Natriumhypochlorit</v>
          </cell>
          <cell r="D319" t="str">
            <v>NaClO</v>
          </cell>
          <cell r="E319" t="str">
            <v>Natronbleichlauge</v>
          </cell>
          <cell r="F319">
            <v>20</v>
          </cell>
          <cell r="K319" t="str">
            <v> </v>
          </cell>
          <cell r="L319">
            <v>360</v>
          </cell>
          <cell r="M319" t="str">
            <v>Sodium Hypochlorite</v>
          </cell>
          <cell r="N319" t="str">
            <v>NaClO</v>
          </cell>
          <cell r="P319">
            <v>20</v>
          </cell>
          <cell r="Q319" t="str">
            <v> </v>
          </cell>
          <cell r="R319" t="str">
            <v> </v>
          </cell>
          <cell r="S319" t="str">
            <v> </v>
          </cell>
          <cell r="T319" t="str">
            <v> </v>
          </cell>
          <cell r="U319" t="str">
            <v> </v>
          </cell>
        </row>
        <row r="320">
          <cell r="A320">
            <v>1315</v>
          </cell>
          <cell r="B320">
            <v>315</v>
          </cell>
          <cell r="C320" t="str">
            <v>Natriumnitrat</v>
          </cell>
          <cell r="D320" t="str">
            <v>NaNO3</v>
          </cell>
          <cell r="E320" t="str">
            <v>Würfelsalpeter</v>
          </cell>
          <cell r="F320">
            <v>45</v>
          </cell>
          <cell r="G320">
            <v>1.37</v>
          </cell>
          <cell r="K320" t="str">
            <v> </v>
          </cell>
          <cell r="L320">
            <v>361</v>
          </cell>
          <cell r="M320" t="str">
            <v>Sodium Nitrate</v>
          </cell>
          <cell r="N320" t="str">
            <v>NaNO3</v>
          </cell>
          <cell r="P320">
            <v>45</v>
          </cell>
          <cell r="Q320">
            <v>1.37</v>
          </cell>
          <cell r="R320" t="str">
            <v> </v>
          </cell>
          <cell r="S320" t="str">
            <v> </v>
          </cell>
          <cell r="T320" t="str">
            <v> </v>
          </cell>
          <cell r="U320" t="str">
            <v> </v>
          </cell>
        </row>
        <row r="321">
          <cell r="A321">
            <v>1316</v>
          </cell>
          <cell r="B321">
            <v>316</v>
          </cell>
          <cell r="C321" t="str">
            <v>Natriumnitrit</v>
          </cell>
          <cell r="D321" t="str">
            <v>NaNO2</v>
          </cell>
          <cell r="F321">
            <v>50</v>
          </cell>
          <cell r="K321" t="str">
            <v> </v>
          </cell>
          <cell r="L321">
            <v>362</v>
          </cell>
          <cell r="M321" t="str">
            <v>Sodium Nitrite</v>
          </cell>
          <cell r="N321" t="str">
            <v>NaNO2</v>
          </cell>
          <cell r="P321">
            <v>50</v>
          </cell>
          <cell r="Q321" t="str">
            <v> </v>
          </cell>
          <cell r="R321" t="str">
            <v> </v>
          </cell>
          <cell r="S321" t="str">
            <v> </v>
          </cell>
          <cell r="T321" t="str">
            <v> </v>
          </cell>
          <cell r="U321" t="str">
            <v> </v>
          </cell>
        </row>
        <row r="322">
          <cell r="A322">
            <v>1317</v>
          </cell>
          <cell r="B322">
            <v>317</v>
          </cell>
          <cell r="C322" t="str">
            <v>Natriumperchlorat</v>
          </cell>
          <cell r="D322" t="str">
            <v>NaClO4</v>
          </cell>
          <cell r="F322">
            <v>25</v>
          </cell>
          <cell r="G322">
            <v>1.18</v>
          </cell>
          <cell r="K322" t="str">
            <v> </v>
          </cell>
          <cell r="L322">
            <v>363</v>
          </cell>
          <cell r="M322" t="str">
            <v>Sodium Perchlorate</v>
          </cell>
          <cell r="N322" t="str">
            <v>NaClO4</v>
          </cell>
          <cell r="P322">
            <v>25</v>
          </cell>
          <cell r="Q322">
            <v>1.18</v>
          </cell>
          <cell r="R322" t="str">
            <v> </v>
          </cell>
          <cell r="S322" t="str">
            <v> </v>
          </cell>
          <cell r="T322" t="str">
            <v> </v>
          </cell>
          <cell r="U322" t="str">
            <v> </v>
          </cell>
        </row>
        <row r="323">
          <cell r="A323">
            <v>1318</v>
          </cell>
          <cell r="B323">
            <v>318</v>
          </cell>
          <cell r="C323" t="str">
            <v>Natriumphosphat</v>
          </cell>
          <cell r="D323" t="str">
            <v>Na3PO4</v>
          </cell>
          <cell r="E323" t="str">
            <v>Trinatriumphosphat</v>
          </cell>
          <cell r="F323">
            <v>10</v>
          </cell>
          <cell r="K323" t="str">
            <v> </v>
          </cell>
          <cell r="L323">
            <v>364</v>
          </cell>
          <cell r="M323" t="str">
            <v>Sodium Phosphate</v>
          </cell>
          <cell r="N323" t="str">
            <v>Na3PO4</v>
          </cell>
          <cell r="P323">
            <v>10</v>
          </cell>
          <cell r="Q323" t="str">
            <v> </v>
          </cell>
          <cell r="R323" t="str">
            <v> </v>
          </cell>
          <cell r="S323" t="str">
            <v> </v>
          </cell>
          <cell r="T323" t="str">
            <v> </v>
          </cell>
          <cell r="U323" t="str">
            <v> </v>
          </cell>
        </row>
        <row r="324">
          <cell r="A324">
            <v>1319</v>
          </cell>
          <cell r="B324">
            <v>319</v>
          </cell>
          <cell r="C324" t="str">
            <v>Natriumsilikat</v>
          </cell>
          <cell r="D324" t="str">
            <v>2Na2OxSiO2</v>
          </cell>
          <cell r="E324" t="str">
            <v>Wasserglas</v>
          </cell>
          <cell r="F324">
            <v>20</v>
          </cell>
          <cell r="G324">
            <v>1.24</v>
          </cell>
          <cell r="K324" t="str">
            <v> </v>
          </cell>
          <cell r="L324">
            <v>365</v>
          </cell>
          <cell r="M324" t="str">
            <v>Sodium Silicate</v>
          </cell>
          <cell r="N324" t="str">
            <v>2Na2OxSiO2</v>
          </cell>
          <cell r="P324">
            <v>20</v>
          </cell>
          <cell r="Q324">
            <v>1.24</v>
          </cell>
          <cell r="R324" t="str">
            <v> </v>
          </cell>
          <cell r="S324" t="str">
            <v> </v>
          </cell>
          <cell r="T324" t="str">
            <v> </v>
          </cell>
          <cell r="U324" t="str">
            <v> </v>
          </cell>
        </row>
        <row r="325">
          <cell r="A325">
            <v>1320</v>
          </cell>
          <cell r="B325">
            <v>320</v>
          </cell>
          <cell r="C325" t="str">
            <v>Natriumsulfat</v>
          </cell>
          <cell r="D325" t="str">
            <v>Na2SO4</v>
          </cell>
          <cell r="E325" t="str">
            <v>Glaubersalz</v>
          </cell>
          <cell r="F325">
            <v>50</v>
          </cell>
          <cell r="G325">
            <v>1.46</v>
          </cell>
          <cell r="K325" t="str">
            <v> </v>
          </cell>
          <cell r="L325">
            <v>366</v>
          </cell>
          <cell r="M325" t="str">
            <v>Sodium Sulfate</v>
          </cell>
          <cell r="N325" t="str">
            <v>Na2SO4</v>
          </cell>
          <cell r="P325">
            <v>50</v>
          </cell>
          <cell r="Q325">
            <v>1.46</v>
          </cell>
          <cell r="R325" t="str">
            <v> </v>
          </cell>
          <cell r="S325" t="str">
            <v> </v>
          </cell>
          <cell r="T325" t="str">
            <v> </v>
          </cell>
          <cell r="U325" t="str">
            <v> </v>
          </cell>
        </row>
        <row r="326">
          <cell r="A326">
            <v>1321</v>
          </cell>
          <cell r="B326">
            <v>321</v>
          </cell>
          <cell r="C326" t="str">
            <v>Natriumsulfid</v>
          </cell>
          <cell r="D326" t="str">
            <v>NaS</v>
          </cell>
          <cell r="F326">
            <v>16</v>
          </cell>
          <cell r="G326">
            <v>1.16</v>
          </cell>
          <cell r="K326" t="str">
            <v> </v>
          </cell>
          <cell r="L326">
            <v>367</v>
          </cell>
          <cell r="M326" t="str">
            <v>Sodium Sulfide</v>
          </cell>
          <cell r="N326" t="str">
            <v>NaS</v>
          </cell>
          <cell r="P326">
            <v>16</v>
          </cell>
          <cell r="Q326">
            <v>1.16</v>
          </cell>
          <cell r="R326" t="str">
            <v> </v>
          </cell>
          <cell r="S326" t="str">
            <v> </v>
          </cell>
          <cell r="T326" t="str">
            <v> </v>
          </cell>
          <cell r="U326" t="str">
            <v> </v>
          </cell>
        </row>
        <row r="327">
          <cell r="A327">
            <v>1322</v>
          </cell>
          <cell r="B327">
            <v>322</v>
          </cell>
          <cell r="C327" t="str">
            <v>Natriumsulfit</v>
          </cell>
          <cell r="D327" t="str">
            <v>Na2SO3</v>
          </cell>
          <cell r="F327" t="str">
            <v>ges.</v>
          </cell>
          <cell r="G327">
            <v>1.18</v>
          </cell>
          <cell r="K327" t="str">
            <v> </v>
          </cell>
          <cell r="L327">
            <v>368</v>
          </cell>
          <cell r="M327" t="str">
            <v>Sodium Sulfite</v>
          </cell>
          <cell r="N327" t="str">
            <v>Na2SO3</v>
          </cell>
          <cell r="P327" t="str">
            <v>sat.</v>
          </cell>
          <cell r="Q327">
            <v>1.18</v>
          </cell>
          <cell r="R327" t="str">
            <v> </v>
          </cell>
          <cell r="S327" t="str">
            <v> </v>
          </cell>
          <cell r="T327" t="str">
            <v> </v>
          </cell>
          <cell r="U327" t="str">
            <v> </v>
          </cell>
        </row>
        <row r="328">
          <cell r="A328">
            <v>1323</v>
          </cell>
          <cell r="B328">
            <v>323</v>
          </cell>
          <cell r="C328" t="str">
            <v>Natriumthiosulfat</v>
          </cell>
          <cell r="D328" t="str">
            <v>Na2S2O3</v>
          </cell>
          <cell r="E328" t="str">
            <v>Natriumhyposulfit</v>
          </cell>
          <cell r="F328">
            <v>40</v>
          </cell>
          <cell r="K328" t="str">
            <v> </v>
          </cell>
          <cell r="L328">
            <v>369</v>
          </cell>
          <cell r="M328" t="str">
            <v>Sodium Thiosulfate</v>
          </cell>
          <cell r="N328" t="str">
            <v>Na2S2O3</v>
          </cell>
          <cell r="P328">
            <v>40</v>
          </cell>
          <cell r="Q328" t="str">
            <v> </v>
          </cell>
          <cell r="R328" t="str">
            <v> </v>
          </cell>
          <cell r="S328" t="str">
            <v> </v>
          </cell>
          <cell r="T328" t="str">
            <v> </v>
          </cell>
          <cell r="U328" t="str">
            <v> </v>
          </cell>
        </row>
        <row r="329">
          <cell r="A329">
            <v>1324</v>
          </cell>
          <cell r="B329">
            <v>324</v>
          </cell>
          <cell r="C329" t="str">
            <v>Natronlauge</v>
          </cell>
          <cell r="D329" t="str">
            <v>NaOH</v>
          </cell>
          <cell r="E329" t="str">
            <v>Natriumhydroxid</v>
          </cell>
          <cell r="F329">
            <v>10</v>
          </cell>
          <cell r="G329">
            <v>1.16</v>
          </cell>
          <cell r="K329" t="str">
            <v> </v>
          </cell>
          <cell r="L329">
            <v>433</v>
          </cell>
        </row>
        <row r="330">
          <cell r="A330">
            <v>1325</v>
          </cell>
          <cell r="B330">
            <v>325</v>
          </cell>
          <cell r="C330" t="str">
            <v>Natronlauge</v>
          </cell>
          <cell r="D330" t="str">
            <v>NaOH</v>
          </cell>
          <cell r="E330" t="str">
            <v>Natriumhydroxid</v>
          </cell>
          <cell r="F330">
            <v>30</v>
          </cell>
          <cell r="G330">
            <v>1.33</v>
          </cell>
          <cell r="K330" t="str">
            <v> </v>
          </cell>
          <cell r="L330">
            <v>434</v>
          </cell>
        </row>
        <row r="331">
          <cell r="A331">
            <v>1326</v>
          </cell>
          <cell r="B331">
            <v>326</v>
          </cell>
          <cell r="C331" t="str">
            <v>Natronlauge</v>
          </cell>
          <cell r="D331" t="str">
            <v>NaOH</v>
          </cell>
          <cell r="E331" t="str">
            <v>Natriumhydroxid</v>
          </cell>
          <cell r="F331">
            <v>50</v>
          </cell>
          <cell r="G331">
            <v>1.53</v>
          </cell>
          <cell r="K331" t="str">
            <v> </v>
          </cell>
          <cell r="L331">
            <v>435</v>
          </cell>
        </row>
        <row r="332">
          <cell r="A332">
            <v>1327</v>
          </cell>
          <cell r="B332">
            <v>327</v>
          </cell>
          <cell r="C332" t="str">
            <v>Nelkenöl</v>
          </cell>
          <cell r="D332" t="str">
            <v>Mixture</v>
          </cell>
          <cell r="E332" t="str">
            <v>ätherische Öle</v>
          </cell>
          <cell r="K332" t="str">
            <v> </v>
          </cell>
          <cell r="L332">
            <v>112</v>
          </cell>
          <cell r="M332" t="str">
            <v>Clove Oil</v>
          </cell>
          <cell r="N332" t="str">
            <v>Mixture</v>
          </cell>
          <cell r="Q332" t="str">
            <v> </v>
          </cell>
          <cell r="R332" t="str">
            <v> </v>
          </cell>
          <cell r="S332" t="str">
            <v> </v>
          </cell>
          <cell r="T332" t="str">
            <v> </v>
          </cell>
          <cell r="U332" t="str">
            <v> </v>
          </cell>
        </row>
        <row r="333">
          <cell r="A333">
            <v>1328</v>
          </cell>
          <cell r="B333">
            <v>328</v>
          </cell>
          <cell r="C333" t="str">
            <v>Nickelchlorid</v>
          </cell>
          <cell r="D333" t="str">
            <v>NiCl2</v>
          </cell>
          <cell r="F333">
            <v>20</v>
          </cell>
          <cell r="G333">
            <v>1.22</v>
          </cell>
          <cell r="K333" t="str">
            <v> </v>
          </cell>
          <cell r="L333">
            <v>258</v>
          </cell>
          <cell r="M333" t="str">
            <v>Nickel Chloride</v>
          </cell>
          <cell r="N333" t="str">
            <v>NiCl2</v>
          </cell>
          <cell r="P333">
            <v>20</v>
          </cell>
          <cell r="Q333">
            <v>1.22</v>
          </cell>
          <cell r="R333" t="str">
            <v> </v>
          </cell>
          <cell r="S333" t="str">
            <v> </v>
          </cell>
          <cell r="T333" t="str">
            <v> </v>
          </cell>
          <cell r="U333" t="str">
            <v> </v>
          </cell>
        </row>
        <row r="334">
          <cell r="A334">
            <v>1329</v>
          </cell>
          <cell r="B334">
            <v>329</v>
          </cell>
          <cell r="C334" t="str">
            <v>Nickelnitrat</v>
          </cell>
          <cell r="D334" t="str">
            <v>Ni(NO3)26H2O</v>
          </cell>
          <cell r="F334">
            <v>35</v>
          </cell>
          <cell r="G334">
            <v>1.38</v>
          </cell>
          <cell r="K334" t="str">
            <v> </v>
          </cell>
          <cell r="L334">
            <v>259</v>
          </cell>
          <cell r="M334" t="str">
            <v>Nickel Nitrate</v>
          </cell>
          <cell r="N334" t="str">
            <v>Ni(NO3)26H2O</v>
          </cell>
          <cell r="P334">
            <v>35</v>
          </cell>
          <cell r="Q334">
            <v>1.38</v>
          </cell>
          <cell r="R334" t="str">
            <v> </v>
          </cell>
          <cell r="S334" t="str">
            <v> </v>
          </cell>
          <cell r="T334" t="str">
            <v> </v>
          </cell>
          <cell r="U334" t="str">
            <v> </v>
          </cell>
        </row>
        <row r="335">
          <cell r="A335">
            <v>1330</v>
          </cell>
          <cell r="B335">
            <v>330</v>
          </cell>
          <cell r="C335" t="str">
            <v>Nickelsulfat</v>
          </cell>
          <cell r="D335" t="str">
            <v>NiSO4</v>
          </cell>
          <cell r="F335">
            <v>10</v>
          </cell>
          <cell r="G335">
            <v>1.21</v>
          </cell>
          <cell r="K335" t="str">
            <v> </v>
          </cell>
          <cell r="L335">
            <v>260</v>
          </cell>
          <cell r="M335" t="str">
            <v>Nickel Sulfate</v>
          </cell>
          <cell r="N335" t="str">
            <v>NiSO4</v>
          </cell>
          <cell r="P335">
            <v>10</v>
          </cell>
          <cell r="Q335">
            <v>1.21</v>
          </cell>
          <cell r="R335" t="str">
            <v> </v>
          </cell>
          <cell r="S335" t="str">
            <v> </v>
          </cell>
          <cell r="T335" t="str">
            <v> </v>
          </cell>
          <cell r="U335" t="str">
            <v> </v>
          </cell>
        </row>
        <row r="336">
          <cell r="A336">
            <v>1331</v>
          </cell>
          <cell r="B336">
            <v>331</v>
          </cell>
          <cell r="C336" t="str">
            <v>Nikotin</v>
          </cell>
          <cell r="D336" t="str">
            <v>Mixture</v>
          </cell>
          <cell r="G336">
            <v>1.01</v>
          </cell>
          <cell r="H336" t="str">
            <v>T3</v>
          </cell>
          <cell r="K336" t="str">
            <v>Ex</v>
          </cell>
          <cell r="L336">
            <v>261</v>
          </cell>
          <cell r="M336" t="str">
            <v>Nicotine</v>
          </cell>
          <cell r="N336" t="str">
            <v>C10H14N2</v>
          </cell>
          <cell r="Q336">
            <v>1.01</v>
          </cell>
          <cell r="R336" t="str">
            <v>T3</v>
          </cell>
          <cell r="S336" t="str">
            <v> </v>
          </cell>
          <cell r="T336" t="str">
            <v> </v>
          </cell>
          <cell r="U336" t="str">
            <v>Ex</v>
          </cell>
        </row>
        <row r="337">
          <cell r="A337">
            <v>1332</v>
          </cell>
          <cell r="B337">
            <v>332</v>
          </cell>
          <cell r="C337" t="str">
            <v>Nitrobenzol</v>
          </cell>
          <cell r="D337" t="str">
            <v>C6H5NO2</v>
          </cell>
          <cell r="E337" t="str">
            <v>Mirbanöl</v>
          </cell>
          <cell r="F337" t="str">
            <v>t.rein</v>
          </cell>
          <cell r="G337">
            <v>1.21</v>
          </cell>
          <cell r="H337" t="str">
            <v>T1</v>
          </cell>
          <cell r="I337" t="str">
            <v>AIII</v>
          </cell>
          <cell r="J337" t="str">
            <v>IIA/B</v>
          </cell>
          <cell r="K337" t="str">
            <v> </v>
          </cell>
          <cell r="L337">
            <v>267</v>
          </cell>
          <cell r="M337" t="str">
            <v>Nitrobenzene</v>
          </cell>
          <cell r="N337" t="str">
            <v>C6H5NO2</v>
          </cell>
          <cell r="P337" t="str">
            <v>pure</v>
          </cell>
          <cell r="Q337">
            <v>1.21</v>
          </cell>
          <cell r="R337" t="str">
            <v>T1</v>
          </cell>
          <cell r="S337" t="str">
            <v>AIII</v>
          </cell>
          <cell r="T337" t="str">
            <v>IIA/B</v>
          </cell>
          <cell r="U337" t="str">
            <v> </v>
          </cell>
        </row>
        <row r="338">
          <cell r="A338">
            <v>1333</v>
          </cell>
          <cell r="B338">
            <v>333</v>
          </cell>
          <cell r="C338" t="str">
            <v>Nitrotoluol</v>
          </cell>
          <cell r="D338" t="str">
            <v>C7H7NO2</v>
          </cell>
          <cell r="F338" t="str">
            <v>t.rein</v>
          </cell>
          <cell r="K338" t="str">
            <v> </v>
          </cell>
          <cell r="L338">
            <v>268</v>
          </cell>
          <cell r="M338" t="str">
            <v>Nitrotoluene</v>
          </cell>
          <cell r="N338" t="str">
            <v>C7H7NO2</v>
          </cell>
          <cell r="P338" t="str">
            <v>pure</v>
          </cell>
          <cell r="Q338" t="str">
            <v> </v>
          </cell>
          <cell r="R338" t="str">
            <v> </v>
          </cell>
          <cell r="S338" t="str">
            <v> </v>
          </cell>
          <cell r="T338" t="str">
            <v> </v>
          </cell>
          <cell r="U338" t="str">
            <v> </v>
          </cell>
        </row>
        <row r="339">
          <cell r="A339">
            <v>1334</v>
          </cell>
          <cell r="B339">
            <v>334</v>
          </cell>
          <cell r="C339" t="str">
            <v>Octan</v>
          </cell>
          <cell r="D339" t="str">
            <v>C8H18</v>
          </cell>
          <cell r="F339" t="str">
            <v>t.rein</v>
          </cell>
          <cell r="G339">
            <v>0.7</v>
          </cell>
          <cell r="H339" t="str">
            <v>T3</v>
          </cell>
          <cell r="I339" t="str">
            <v>AI</v>
          </cell>
          <cell r="J339" t="str">
            <v>IIA</v>
          </cell>
          <cell r="K339" t="str">
            <v>Ex</v>
          </cell>
          <cell r="L339">
            <v>269</v>
          </cell>
          <cell r="M339" t="str">
            <v>Octane</v>
          </cell>
          <cell r="N339" t="str">
            <v>C8H18</v>
          </cell>
          <cell r="P339" t="str">
            <v>pure</v>
          </cell>
          <cell r="Q339">
            <v>0.7</v>
          </cell>
          <cell r="R339" t="str">
            <v>T3</v>
          </cell>
          <cell r="S339" t="str">
            <v>AI</v>
          </cell>
          <cell r="T339" t="str">
            <v>IIA</v>
          </cell>
          <cell r="U339" t="str">
            <v>Ex</v>
          </cell>
        </row>
        <row r="340">
          <cell r="A340">
            <v>1335</v>
          </cell>
          <cell r="B340">
            <v>335</v>
          </cell>
          <cell r="C340" t="str">
            <v>Oleum</v>
          </cell>
          <cell r="D340" t="str">
            <v>H2SO4/SO3</v>
          </cell>
          <cell r="E340" t="str">
            <v>Schwefelsäure rauchend</v>
          </cell>
          <cell r="K340" t="str">
            <v> </v>
          </cell>
          <cell r="L340">
            <v>271</v>
          </cell>
          <cell r="M340" t="str">
            <v>Oleum</v>
          </cell>
          <cell r="N340" t="str">
            <v>H2SO4/SO3</v>
          </cell>
          <cell r="Q340" t="str">
            <v> </v>
          </cell>
          <cell r="R340" t="str">
            <v> </v>
          </cell>
          <cell r="S340" t="str">
            <v> </v>
          </cell>
          <cell r="T340" t="str">
            <v> </v>
          </cell>
          <cell r="U340" t="str">
            <v> </v>
          </cell>
        </row>
        <row r="341">
          <cell r="A341">
            <v>1336</v>
          </cell>
          <cell r="B341">
            <v>336</v>
          </cell>
          <cell r="C341" t="str">
            <v>Ölsäure</v>
          </cell>
          <cell r="D341" t="str">
            <v>C18H34O2</v>
          </cell>
          <cell r="E341" t="str">
            <v>Oleinsäure</v>
          </cell>
          <cell r="F341" t="str">
            <v>t.rein</v>
          </cell>
          <cell r="G341">
            <v>0.9</v>
          </cell>
          <cell r="H341" t="str">
            <v>T2</v>
          </cell>
          <cell r="K341" t="str">
            <v> </v>
          </cell>
          <cell r="L341">
            <v>270</v>
          </cell>
          <cell r="M341" t="str">
            <v>Oleic Acid</v>
          </cell>
          <cell r="N341" t="str">
            <v>C18H34O2</v>
          </cell>
          <cell r="P341" t="str">
            <v>pure</v>
          </cell>
          <cell r="Q341">
            <v>0.9</v>
          </cell>
          <cell r="R341" t="str">
            <v>T2</v>
          </cell>
          <cell r="S341" t="str">
            <v> </v>
          </cell>
          <cell r="T341" t="str">
            <v> </v>
          </cell>
          <cell r="U341" t="str">
            <v> </v>
          </cell>
        </row>
        <row r="342">
          <cell r="A342">
            <v>1337</v>
          </cell>
          <cell r="B342">
            <v>337</v>
          </cell>
          <cell r="C342" t="str">
            <v>Oxalsäure</v>
          </cell>
          <cell r="D342" t="str">
            <v>(COOH)2</v>
          </cell>
          <cell r="E342" t="str">
            <v>Äthandisäure</v>
          </cell>
          <cell r="F342">
            <v>10</v>
          </cell>
          <cell r="K342" t="str">
            <v> </v>
          </cell>
          <cell r="L342">
            <v>272</v>
          </cell>
          <cell r="M342" t="str">
            <v>Oxalic Acid</v>
          </cell>
          <cell r="N342" t="str">
            <v>(COOH)2</v>
          </cell>
          <cell r="P342">
            <v>10</v>
          </cell>
          <cell r="Q342" t="str">
            <v> </v>
          </cell>
          <cell r="R342" t="str">
            <v> </v>
          </cell>
          <cell r="S342" t="str">
            <v> </v>
          </cell>
          <cell r="T342" t="str">
            <v> </v>
          </cell>
          <cell r="U342" t="str">
            <v> </v>
          </cell>
        </row>
        <row r="343">
          <cell r="A343">
            <v>1338</v>
          </cell>
          <cell r="B343">
            <v>338</v>
          </cell>
          <cell r="C343" t="str">
            <v>Oxalsäure</v>
          </cell>
          <cell r="D343" t="str">
            <v>(COOH)2</v>
          </cell>
          <cell r="E343" t="str">
            <v>Äthandisäure</v>
          </cell>
          <cell r="F343" t="str">
            <v>ges.</v>
          </cell>
          <cell r="G343">
            <v>1.65</v>
          </cell>
          <cell r="K343" t="str">
            <v> </v>
          </cell>
          <cell r="L343">
            <v>273</v>
          </cell>
          <cell r="M343" t="str">
            <v>Oxalic Acid</v>
          </cell>
          <cell r="N343" t="str">
            <v>(COOH)2</v>
          </cell>
          <cell r="P343" t="str">
            <v>sat.</v>
          </cell>
          <cell r="Q343">
            <v>1.65</v>
          </cell>
          <cell r="R343" t="str">
            <v> </v>
          </cell>
          <cell r="S343" t="str">
            <v> </v>
          </cell>
          <cell r="T343" t="str">
            <v> </v>
          </cell>
          <cell r="U343" t="str">
            <v> </v>
          </cell>
        </row>
        <row r="344">
          <cell r="A344">
            <v>1339</v>
          </cell>
          <cell r="B344">
            <v>339</v>
          </cell>
          <cell r="C344" t="str">
            <v>Paraffinöl</v>
          </cell>
          <cell r="D344" t="str">
            <v>Mixture</v>
          </cell>
          <cell r="F344" t="str">
            <v>t.rein</v>
          </cell>
          <cell r="K344" t="str">
            <v> </v>
          </cell>
          <cell r="L344">
            <v>274</v>
          </cell>
          <cell r="M344" t="str">
            <v>Paraffin Oil</v>
          </cell>
          <cell r="N344" t="str">
            <v>Mixture</v>
          </cell>
          <cell r="P344" t="str">
            <v>pure</v>
          </cell>
          <cell r="Q344" t="str">
            <v> </v>
          </cell>
          <cell r="R344" t="str">
            <v> </v>
          </cell>
          <cell r="S344" t="str">
            <v> </v>
          </cell>
          <cell r="T344" t="str">
            <v> </v>
          </cell>
          <cell r="U344" t="str">
            <v> </v>
          </cell>
        </row>
        <row r="345">
          <cell r="A345">
            <v>1340</v>
          </cell>
          <cell r="B345">
            <v>340</v>
          </cell>
          <cell r="C345" t="str">
            <v>Pentanol-1</v>
          </cell>
          <cell r="D345" t="str">
            <v>CH3(CH2)3CH2OH</v>
          </cell>
          <cell r="E345" t="str">
            <v>Amylalkohol</v>
          </cell>
          <cell r="F345" t="str">
            <v>t.rein</v>
          </cell>
          <cell r="G345">
            <v>0.82</v>
          </cell>
          <cell r="H345" t="str">
            <v>T3</v>
          </cell>
          <cell r="I345" t="str">
            <v>AII</v>
          </cell>
          <cell r="J345" t="str">
            <v>IIA</v>
          </cell>
          <cell r="K345" t="str">
            <v>Ex</v>
          </cell>
          <cell r="L345">
            <v>276</v>
          </cell>
          <cell r="M345" t="str">
            <v>Pentanol-1</v>
          </cell>
          <cell r="N345" t="str">
            <v>CH3(CH2)3CH2OH</v>
          </cell>
          <cell r="P345" t="str">
            <v>pure</v>
          </cell>
          <cell r="Q345">
            <v>0.82</v>
          </cell>
          <cell r="R345" t="str">
            <v>T3</v>
          </cell>
          <cell r="S345" t="str">
            <v>AII</v>
          </cell>
          <cell r="T345" t="str">
            <v>IIA</v>
          </cell>
          <cell r="U345" t="str">
            <v>Ex</v>
          </cell>
        </row>
        <row r="346">
          <cell r="A346">
            <v>1341</v>
          </cell>
          <cell r="B346">
            <v>341</v>
          </cell>
          <cell r="C346" t="str">
            <v>Pentylacetat</v>
          </cell>
          <cell r="D346" t="str">
            <v>CH3(CH2)3CH2COOCH3</v>
          </cell>
          <cell r="E346" t="str">
            <v>Amylacetat</v>
          </cell>
          <cell r="F346" t="str">
            <v>t.rein</v>
          </cell>
          <cell r="G346">
            <v>0.88</v>
          </cell>
          <cell r="H346" t="str">
            <v>T2</v>
          </cell>
          <cell r="I346" t="str">
            <v>AII</v>
          </cell>
          <cell r="J346" t="str">
            <v>IIA</v>
          </cell>
          <cell r="K346" t="str">
            <v>Ex</v>
          </cell>
          <cell r="L346">
            <v>277</v>
          </cell>
          <cell r="M346" t="str">
            <v>Pentyl Acetate</v>
          </cell>
          <cell r="N346" t="str">
            <v>CH3(CH2)3CH2COOCH3</v>
          </cell>
          <cell r="P346" t="str">
            <v>pure</v>
          </cell>
          <cell r="Q346">
            <v>0.88</v>
          </cell>
          <cell r="R346" t="str">
            <v>T2</v>
          </cell>
          <cell r="S346" t="str">
            <v>AII</v>
          </cell>
          <cell r="T346" t="str">
            <v>IIA</v>
          </cell>
          <cell r="U346" t="str">
            <v>Ex</v>
          </cell>
        </row>
        <row r="347">
          <cell r="A347">
            <v>1342</v>
          </cell>
          <cell r="B347">
            <v>342</v>
          </cell>
          <cell r="C347" t="str">
            <v>Perchloräthylen</v>
          </cell>
          <cell r="D347" t="str">
            <v>C2Cl4</v>
          </cell>
          <cell r="E347" t="str">
            <v>Tetrachloräthylen</v>
          </cell>
          <cell r="F347" t="str">
            <v>t.rein</v>
          </cell>
          <cell r="K347" t="str">
            <v> </v>
          </cell>
          <cell r="L347">
            <v>282</v>
          </cell>
          <cell r="M347" t="str">
            <v>Perchloroethylene</v>
          </cell>
          <cell r="N347" t="str">
            <v>C2Cl4</v>
          </cell>
          <cell r="P347" t="str">
            <v>pure</v>
          </cell>
          <cell r="Q347" t="str">
            <v> </v>
          </cell>
          <cell r="R347" t="str">
            <v> </v>
          </cell>
          <cell r="S347" t="str">
            <v> </v>
          </cell>
          <cell r="T347" t="str">
            <v> </v>
          </cell>
          <cell r="U347" t="str">
            <v> </v>
          </cell>
        </row>
        <row r="348">
          <cell r="A348">
            <v>1343</v>
          </cell>
          <cell r="B348">
            <v>343</v>
          </cell>
          <cell r="C348" t="str">
            <v>Perchlorsäure</v>
          </cell>
          <cell r="D348" t="str">
            <v>HClO4</v>
          </cell>
          <cell r="E348" t="str">
            <v>Überchlorsäure</v>
          </cell>
          <cell r="F348">
            <v>20</v>
          </cell>
          <cell r="K348" t="str">
            <v> </v>
          </cell>
          <cell r="L348">
            <v>278</v>
          </cell>
          <cell r="M348" t="str">
            <v>Perchloric Acid</v>
          </cell>
          <cell r="N348" t="str">
            <v>HClO4</v>
          </cell>
          <cell r="P348">
            <v>20</v>
          </cell>
          <cell r="Q348" t="str">
            <v> </v>
          </cell>
          <cell r="R348" t="str">
            <v> </v>
          </cell>
          <cell r="S348" t="str">
            <v> </v>
          </cell>
          <cell r="T348" t="str">
            <v> </v>
          </cell>
          <cell r="U348" t="str">
            <v> </v>
          </cell>
        </row>
        <row r="349">
          <cell r="A349">
            <v>1344</v>
          </cell>
          <cell r="B349">
            <v>344</v>
          </cell>
          <cell r="C349" t="str">
            <v>Perchlorsäure</v>
          </cell>
          <cell r="D349" t="str">
            <v>HClO4</v>
          </cell>
          <cell r="E349" t="str">
            <v>Überchlorsäure</v>
          </cell>
          <cell r="F349">
            <v>50</v>
          </cell>
          <cell r="K349" t="str">
            <v> </v>
          </cell>
          <cell r="L349">
            <v>279</v>
          </cell>
          <cell r="M349" t="str">
            <v>Perchloric Acid</v>
          </cell>
          <cell r="N349" t="str">
            <v>HClO4</v>
          </cell>
          <cell r="P349">
            <v>50</v>
          </cell>
          <cell r="Q349" t="str">
            <v> </v>
          </cell>
          <cell r="R349" t="str">
            <v> </v>
          </cell>
          <cell r="S349" t="str">
            <v> </v>
          </cell>
          <cell r="T349" t="str">
            <v> </v>
          </cell>
          <cell r="U349" t="str">
            <v> </v>
          </cell>
        </row>
        <row r="350">
          <cell r="A350">
            <v>1345</v>
          </cell>
          <cell r="B350">
            <v>345</v>
          </cell>
          <cell r="C350" t="str">
            <v>Perchlorsäure</v>
          </cell>
          <cell r="D350" t="str">
            <v>HClO4</v>
          </cell>
          <cell r="E350" t="str">
            <v>Überchlorsäure</v>
          </cell>
          <cell r="F350">
            <v>70</v>
          </cell>
          <cell r="K350" t="str">
            <v> </v>
          </cell>
          <cell r="L350">
            <v>280</v>
          </cell>
          <cell r="M350" t="str">
            <v>Perchloric Acid</v>
          </cell>
          <cell r="N350" t="str">
            <v>HClO4</v>
          </cell>
          <cell r="P350">
            <v>70</v>
          </cell>
          <cell r="Q350" t="str">
            <v> </v>
          </cell>
          <cell r="R350" t="str">
            <v> </v>
          </cell>
          <cell r="S350" t="str">
            <v> </v>
          </cell>
          <cell r="T350" t="str">
            <v> </v>
          </cell>
          <cell r="U350" t="str">
            <v> </v>
          </cell>
        </row>
        <row r="351">
          <cell r="A351">
            <v>1346</v>
          </cell>
          <cell r="B351">
            <v>346</v>
          </cell>
          <cell r="C351" t="str">
            <v>Perchlorsäure</v>
          </cell>
          <cell r="D351" t="str">
            <v>HClO4</v>
          </cell>
          <cell r="E351" t="str">
            <v>Überchlorsäure</v>
          </cell>
          <cell r="F351" t="str">
            <v>ges.</v>
          </cell>
          <cell r="G351">
            <v>1.55</v>
          </cell>
          <cell r="K351" t="str">
            <v> </v>
          </cell>
          <cell r="L351">
            <v>281</v>
          </cell>
          <cell r="M351" t="str">
            <v>Perchloric Acid</v>
          </cell>
          <cell r="N351" t="str">
            <v>HClO4</v>
          </cell>
          <cell r="P351" t="str">
            <v>sat.</v>
          </cell>
          <cell r="Q351">
            <v>1.55</v>
          </cell>
          <cell r="R351" t="str">
            <v> </v>
          </cell>
          <cell r="S351" t="str">
            <v> </v>
          </cell>
          <cell r="T351" t="str">
            <v> </v>
          </cell>
          <cell r="U351" t="str">
            <v> </v>
          </cell>
        </row>
        <row r="352">
          <cell r="A352">
            <v>1347</v>
          </cell>
          <cell r="B352">
            <v>347</v>
          </cell>
          <cell r="C352" t="str">
            <v>Petroläther</v>
          </cell>
          <cell r="D352" t="str">
            <v>Mixture</v>
          </cell>
          <cell r="F352" t="str">
            <v>t.rein</v>
          </cell>
          <cell r="G352">
            <v>0.69</v>
          </cell>
          <cell r="H352" t="str">
            <v>T3</v>
          </cell>
          <cell r="I352" t="str">
            <v>AI</v>
          </cell>
          <cell r="K352" t="str">
            <v>Ex</v>
          </cell>
          <cell r="L352">
            <v>285</v>
          </cell>
          <cell r="M352" t="str">
            <v>Petroleum Ether</v>
          </cell>
          <cell r="N352" t="str">
            <v>Mixture</v>
          </cell>
          <cell r="P352" t="str">
            <v>pure</v>
          </cell>
          <cell r="Q352">
            <v>0.69</v>
          </cell>
          <cell r="R352" t="str">
            <v>T3</v>
          </cell>
          <cell r="S352" t="str">
            <v>AI</v>
          </cell>
          <cell r="T352" t="str">
            <v> </v>
          </cell>
          <cell r="U352" t="str">
            <v>Ex</v>
          </cell>
        </row>
        <row r="353">
          <cell r="A353">
            <v>1348</v>
          </cell>
          <cell r="B353">
            <v>348</v>
          </cell>
          <cell r="C353" t="str">
            <v>Petroleum</v>
          </cell>
          <cell r="D353" t="str">
            <v>Mixture</v>
          </cell>
          <cell r="E353" t="str">
            <v>Kerosene</v>
          </cell>
          <cell r="F353" t="str">
            <v>t.rein</v>
          </cell>
          <cell r="G353">
            <v>0.83</v>
          </cell>
          <cell r="H353" t="str">
            <v>T3</v>
          </cell>
          <cell r="I353" t="str">
            <v>AII</v>
          </cell>
          <cell r="K353" t="str">
            <v>Ex</v>
          </cell>
          <cell r="L353">
            <v>284</v>
          </cell>
          <cell r="M353" t="str">
            <v>Petroleum</v>
          </cell>
          <cell r="N353" t="str">
            <v>Mixture</v>
          </cell>
          <cell r="P353" t="str">
            <v>pure</v>
          </cell>
          <cell r="Q353">
            <v>0.83</v>
          </cell>
          <cell r="R353" t="str">
            <v>T3</v>
          </cell>
          <cell r="S353" t="str">
            <v>AII</v>
          </cell>
          <cell r="T353" t="str">
            <v> </v>
          </cell>
          <cell r="U353" t="str">
            <v>Ex</v>
          </cell>
        </row>
        <row r="354">
          <cell r="A354">
            <v>1349</v>
          </cell>
          <cell r="B354">
            <v>349</v>
          </cell>
          <cell r="C354" t="str">
            <v>Phenol</v>
          </cell>
          <cell r="D354" t="str">
            <v>C6H5OH</v>
          </cell>
          <cell r="E354" t="str">
            <v>Hydroxybenzol</v>
          </cell>
          <cell r="F354">
            <v>50</v>
          </cell>
          <cell r="H354" t="str">
            <v>T1</v>
          </cell>
          <cell r="J354" t="str">
            <v>IIA</v>
          </cell>
          <cell r="K354" t="str">
            <v> </v>
          </cell>
          <cell r="L354">
            <v>286</v>
          </cell>
          <cell r="M354" t="str">
            <v>Phenol</v>
          </cell>
          <cell r="N354" t="str">
            <v>C6H5OH</v>
          </cell>
          <cell r="P354">
            <v>50</v>
          </cell>
          <cell r="Q354" t="str">
            <v> </v>
          </cell>
          <cell r="R354" t="str">
            <v>T1</v>
          </cell>
          <cell r="S354" t="str">
            <v> </v>
          </cell>
          <cell r="T354" t="str">
            <v>IIA</v>
          </cell>
          <cell r="U354" t="str">
            <v> </v>
          </cell>
        </row>
        <row r="355">
          <cell r="A355">
            <v>1350</v>
          </cell>
          <cell r="B355">
            <v>350</v>
          </cell>
          <cell r="C355" t="str">
            <v>Phenol</v>
          </cell>
          <cell r="D355" t="str">
            <v>C6H5OH</v>
          </cell>
          <cell r="E355" t="str">
            <v>Hydroxybenzol</v>
          </cell>
          <cell r="F355">
            <v>90</v>
          </cell>
          <cell r="G355">
            <v>1.07</v>
          </cell>
          <cell r="H355" t="str">
            <v>T1</v>
          </cell>
          <cell r="J355" t="str">
            <v>IIA</v>
          </cell>
          <cell r="K355" t="str">
            <v> </v>
          </cell>
          <cell r="L355">
            <v>287</v>
          </cell>
          <cell r="M355" t="str">
            <v>Phenol</v>
          </cell>
          <cell r="N355" t="str">
            <v>C6H5OH</v>
          </cell>
          <cell r="P355">
            <v>90</v>
          </cell>
          <cell r="Q355">
            <v>1.07</v>
          </cell>
          <cell r="R355" t="str">
            <v>T1</v>
          </cell>
          <cell r="S355" t="str">
            <v> </v>
          </cell>
          <cell r="T355" t="str">
            <v>IIA</v>
          </cell>
          <cell r="U355" t="str">
            <v> </v>
          </cell>
        </row>
        <row r="356">
          <cell r="A356">
            <v>1351</v>
          </cell>
          <cell r="B356">
            <v>351</v>
          </cell>
          <cell r="C356" t="str">
            <v>Phosphoroxychlorid</v>
          </cell>
          <cell r="D356" t="str">
            <v>POCl3</v>
          </cell>
          <cell r="E356" t="str">
            <v>Phosphortrichlorid</v>
          </cell>
          <cell r="F356" t="str">
            <v>t.rein</v>
          </cell>
          <cell r="G356">
            <v>1.57</v>
          </cell>
          <cell r="K356" t="str">
            <v> </v>
          </cell>
          <cell r="L356">
            <v>292</v>
          </cell>
          <cell r="M356" t="str">
            <v>Phosphorous Oxichloride</v>
          </cell>
          <cell r="N356" t="str">
            <v>POCl3</v>
          </cell>
          <cell r="P356" t="str">
            <v>pure</v>
          </cell>
          <cell r="Q356">
            <v>1.57</v>
          </cell>
          <cell r="R356" t="str">
            <v> </v>
          </cell>
          <cell r="S356" t="str">
            <v> </v>
          </cell>
          <cell r="T356" t="str">
            <v> </v>
          </cell>
          <cell r="U356" t="str">
            <v> </v>
          </cell>
        </row>
        <row r="357">
          <cell r="A357">
            <v>1352</v>
          </cell>
          <cell r="B357">
            <v>352</v>
          </cell>
          <cell r="C357" t="str">
            <v>Phosphorsäure</v>
          </cell>
          <cell r="D357" t="str">
            <v>H3PO4</v>
          </cell>
          <cell r="F357">
            <v>30</v>
          </cell>
          <cell r="G357">
            <v>1.18</v>
          </cell>
          <cell r="K357" t="str">
            <v> </v>
          </cell>
          <cell r="L357">
            <v>288</v>
          </cell>
          <cell r="M357" t="str">
            <v>Phosphoric Acid</v>
          </cell>
          <cell r="N357" t="str">
            <v>H3PO4</v>
          </cell>
          <cell r="P357">
            <v>30</v>
          </cell>
          <cell r="Q357">
            <v>1.18</v>
          </cell>
          <cell r="R357" t="str">
            <v> </v>
          </cell>
          <cell r="S357" t="str">
            <v> </v>
          </cell>
          <cell r="T357" t="str">
            <v> </v>
          </cell>
          <cell r="U357" t="str">
            <v> </v>
          </cell>
        </row>
        <row r="358">
          <cell r="A358">
            <v>1353</v>
          </cell>
          <cell r="B358">
            <v>353</v>
          </cell>
          <cell r="C358" t="str">
            <v>Phosphorsäure</v>
          </cell>
          <cell r="D358" t="str">
            <v>H3PO4</v>
          </cell>
          <cell r="F358">
            <v>50</v>
          </cell>
          <cell r="K358" t="str">
            <v> </v>
          </cell>
          <cell r="L358">
            <v>289</v>
          </cell>
          <cell r="M358" t="str">
            <v>Phosphoric Acid</v>
          </cell>
          <cell r="N358" t="str">
            <v>H3PO4</v>
          </cell>
          <cell r="P358">
            <v>50</v>
          </cell>
          <cell r="Q358" t="str">
            <v> </v>
          </cell>
          <cell r="R358" t="str">
            <v> </v>
          </cell>
          <cell r="S358" t="str">
            <v> </v>
          </cell>
          <cell r="T358" t="str">
            <v> </v>
          </cell>
          <cell r="U358" t="str">
            <v> </v>
          </cell>
        </row>
        <row r="359">
          <cell r="A359">
            <v>1354</v>
          </cell>
          <cell r="B359">
            <v>354</v>
          </cell>
          <cell r="C359" t="str">
            <v>Phosphorsäure</v>
          </cell>
          <cell r="D359" t="str">
            <v>H3PO4</v>
          </cell>
          <cell r="F359">
            <v>85</v>
          </cell>
          <cell r="K359" t="str">
            <v> </v>
          </cell>
          <cell r="L359">
            <v>290</v>
          </cell>
          <cell r="M359" t="str">
            <v>Phosphoric Acid</v>
          </cell>
          <cell r="N359" t="str">
            <v>H3PO4</v>
          </cell>
          <cell r="P359">
            <v>85</v>
          </cell>
          <cell r="Q359" t="str">
            <v> </v>
          </cell>
          <cell r="R359" t="str">
            <v> </v>
          </cell>
          <cell r="S359" t="str">
            <v> </v>
          </cell>
          <cell r="T359" t="str">
            <v> </v>
          </cell>
          <cell r="U359" t="str">
            <v> </v>
          </cell>
        </row>
        <row r="360">
          <cell r="A360">
            <v>1355</v>
          </cell>
          <cell r="B360">
            <v>355</v>
          </cell>
          <cell r="C360" t="str">
            <v>Phosphorsäure</v>
          </cell>
          <cell r="D360" t="str">
            <v>H3PO4</v>
          </cell>
          <cell r="F360">
            <v>95</v>
          </cell>
          <cell r="G360">
            <v>1.66</v>
          </cell>
          <cell r="K360" t="str">
            <v> </v>
          </cell>
          <cell r="L360">
            <v>291</v>
          </cell>
          <cell r="M360" t="str">
            <v>Phosphoric Acid</v>
          </cell>
          <cell r="N360" t="str">
            <v>H3PO4</v>
          </cell>
          <cell r="P360">
            <v>95</v>
          </cell>
          <cell r="Q360">
            <v>1.66</v>
          </cell>
          <cell r="R360" t="str">
            <v> </v>
          </cell>
          <cell r="S360" t="str">
            <v> </v>
          </cell>
          <cell r="T360" t="str">
            <v> </v>
          </cell>
          <cell r="U360" t="str">
            <v> </v>
          </cell>
        </row>
        <row r="361">
          <cell r="A361">
            <v>1356</v>
          </cell>
          <cell r="B361">
            <v>356</v>
          </cell>
          <cell r="C361" t="str">
            <v>Phosphortrichlorid</v>
          </cell>
          <cell r="D361" t="str">
            <v>PCl3</v>
          </cell>
          <cell r="E361" t="str">
            <v>Phosphoroxychlorid</v>
          </cell>
          <cell r="F361" t="str">
            <v>t.rein</v>
          </cell>
          <cell r="G361">
            <v>1.57</v>
          </cell>
          <cell r="K361" t="str">
            <v> </v>
          </cell>
          <cell r="L361">
            <v>293</v>
          </cell>
          <cell r="M361" t="str">
            <v>Phosphorous Trichloride</v>
          </cell>
          <cell r="N361" t="str">
            <v>PCl3</v>
          </cell>
          <cell r="P361" t="str">
            <v>pure</v>
          </cell>
          <cell r="Q361">
            <v>1.57</v>
          </cell>
          <cell r="R361" t="str">
            <v> </v>
          </cell>
          <cell r="S361" t="str">
            <v> </v>
          </cell>
          <cell r="T361" t="str">
            <v> </v>
          </cell>
          <cell r="U361" t="str">
            <v> </v>
          </cell>
        </row>
        <row r="362">
          <cell r="A362">
            <v>1357</v>
          </cell>
          <cell r="B362">
            <v>357</v>
          </cell>
          <cell r="C362" t="str">
            <v>Phtalsäure</v>
          </cell>
          <cell r="D362" t="str">
            <v>C8H6O4</v>
          </cell>
          <cell r="F362">
            <v>50</v>
          </cell>
          <cell r="K362" t="str">
            <v> </v>
          </cell>
          <cell r="L362">
            <v>295</v>
          </cell>
          <cell r="M362" t="str">
            <v>Phthalic Acid</v>
          </cell>
          <cell r="N362" t="str">
            <v>C8H6O4</v>
          </cell>
          <cell r="P362">
            <v>50</v>
          </cell>
          <cell r="Q362" t="str">
            <v> </v>
          </cell>
          <cell r="R362" t="str">
            <v> </v>
          </cell>
          <cell r="S362" t="str">
            <v> </v>
          </cell>
          <cell r="T362" t="str">
            <v> </v>
          </cell>
          <cell r="U362" t="str">
            <v> </v>
          </cell>
        </row>
        <row r="363">
          <cell r="A363">
            <v>1358</v>
          </cell>
          <cell r="B363">
            <v>358</v>
          </cell>
          <cell r="C363" t="str">
            <v>Phtalsäure</v>
          </cell>
          <cell r="D363" t="str">
            <v>C8H6O4</v>
          </cell>
          <cell r="F363" t="str">
            <v>ges.</v>
          </cell>
          <cell r="G363">
            <v>1.59</v>
          </cell>
          <cell r="K363" t="str">
            <v> </v>
          </cell>
          <cell r="L363">
            <v>296</v>
          </cell>
          <cell r="M363" t="str">
            <v>Phthalic Acid</v>
          </cell>
          <cell r="N363" t="str">
            <v>C8H6O4</v>
          </cell>
          <cell r="P363" t="str">
            <v>sat.</v>
          </cell>
          <cell r="Q363">
            <v>1.59</v>
          </cell>
          <cell r="R363" t="str">
            <v> </v>
          </cell>
          <cell r="S363" t="str">
            <v> </v>
          </cell>
          <cell r="T363" t="str">
            <v> </v>
          </cell>
          <cell r="U363" t="str">
            <v> </v>
          </cell>
        </row>
        <row r="364">
          <cell r="A364">
            <v>1359</v>
          </cell>
          <cell r="B364">
            <v>359</v>
          </cell>
          <cell r="C364" t="str">
            <v>Pikrinsäure</v>
          </cell>
          <cell r="D364" t="str">
            <v>(NO2)3C6H2OH</v>
          </cell>
          <cell r="F364">
            <v>50</v>
          </cell>
          <cell r="K364" t="str">
            <v> </v>
          </cell>
          <cell r="L364">
            <v>297</v>
          </cell>
          <cell r="M364" t="str">
            <v>Picric Acid</v>
          </cell>
          <cell r="N364" t="str">
            <v>(NO2)3C6H2OH</v>
          </cell>
          <cell r="P364">
            <v>50</v>
          </cell>
          <cell r="Q364" t="str">
            <v> </v>
          </cell>
          <cell r="R364" t="str">
            <v> </v>
          </cell>
          <cell r="S364" t="str">
            <v> </v>
          </cell>
          <cell r="T364" t="str">
            <v> </v>
          </cell>
          <cell r="U364" t="str">
            <v> </v>
          </cell>
        </row>
        <row r="365">
          <cell r="A365">
            <v>1360</v>
          </cell>
          <cell r="B365">
            <v>360</v>
          </cell>
          <cell r="C365" t="str">
            <v>Propanol</v>
          </cell>
          <cell r="D365" t="str">
            <v>C3H7OH</v>
          </cell>
          <cell r="E365" t="str">
            <v>Propylalkohol</v>
          </cell>
          <cell r="F365">
            <v>100</v>
          </cell>
          <cell r="G365">
            <v>0.8</v>
          </cell>
          <cell r="H365" t="str">
            <v>T2</v>
          </cell>
          <cell r="I365" t="str">
            <v>B</v>
          </cell>
          <cell r="J365" t="str">
            <v>IIA/B</v>
          </cell>
          <cell r="K365" t="str">
            <v>Ex</v>
          </cell>
          <cell r="L365">
            <v>329</v>
          </cell>
          <cell r="M365" t="str">
            <v>Propanol</v>
          </cell>
          <cell r="N365" t="str">
            <v>C3H7OH</v>
          </cell>
          <cell r="P365">
            <v>100</v>
          </cell>
          <cell r="Q365">
            <v>0.8</v>
          </cell>
          <cell r="R365" t="str">
            <v>T2</v>
          </cell>
          <cell r="S365" t="str">
            <v>B</v>
          </cell>
          <cell r="T365" t="str">
            <v>IIA/B</v>
          </cell>
          <cell r="U365" t="str">
            <v>Ex</v>
          </cell>
        </row>
        <row r="366">
          <cell r="A366">
            <v>1361</v>
          </cell>
          <cell r="B366">
            <v>361</v>
          </cell>
          <cell r="C366" t="str">
            <v>Propionsäure</v>
          </cell>
          <cell r="D366" t="str">
            <v>CH3CH2COOH</v>
          </cell>
          <cell r="F366">
            <v>50</v>
          </cell>
          <cell r="H366" t="str">
            <v>T1</v>
          </cell>
          <cell r="J366" t="str">
            <v>IIA</v>
          </cell>
          <cell r="K366" t="str">
            <v>Ex</v>
          </cell>
          <cell r="L366">
            <v>330</v>
          </cell>
          <cell r="M366" t="str">
            <v>Propionic Acid</v>
          </cell>
          <cell r="N366" t="str">
            <v>CH3CH2COOH</v>
          </cell>
          <cell r="P366">
            <v>50</v>
          </cell>
          <cell r="Q366" t="str">
            <v> </v>
          </cell>
          <cell r="R366" t="str">
            <v>T1</v>
          </cell>
          <cell r="S366" t="str">
            <v> </v>
          </cell>
          <cell r="T366" t="str">
            <v>IIA</v>
          </cell>
          <cell r="U366" t="str">
            <v>Ex</v>
          </cell>
        </row>
        <row r="367">
          <cell r="A367">
            <v>1362</v>
          </cell>
          <cell r="B367">
            <v>362</v>
          </cell>
          <cell r="C367" t="str">
            <v>Propionsäure</v>
          </cell>
          <cell r="D367" t="str">
            <v>CH3CH2COOH</v>
          </cell>
          <cell r="F367" t="str">
            <v>t.rein</v>
          </cell>
          <cell r="G367">
            <v>0.99</v>
          </cell>
          <cell r="H367" t="str">
            <v>T1</v>
          </cell>
          <cell r="J367" t="str">
            <v>IIA</v>
          </cell>
          <cell r="K367" t="str">
            <v>Ex</v>
          </cell>
          <cell r="L367">
            <v>331</v>
          </cell>
          <cell r="M367" t="str">
            <v>Propionic Acid</v>
          </cell>
          <cell r="N367" t="str">
            <v>CH3CH2COOH</v>
          </cell>
          <cell r="P367" t="str">
            <v>pure</v>
          </cell>
          <cell r="Q367">
            <v>0.99</v>
          </cell>
          <cell r="R367" t="str">
            <v>T1</v>
          </cell>
          <cell r="S367" t="str">
            <v> </v>
          </cell>
          <cell r="T367" t="str">
            <v>IIA</v>
          </cell>
          <cell r="U367" t="str">
            <v>Ex</v>
          </cell>
        </row>
        <row r="368">
          <cell r="A368">
            <v>1363</v>
          </cell>
          <cell r="B368">
            <v>363</v>
          </cell>
          <cell r="C368" t="str">
            <v>Propylenglykol</v>
          </cell>
          <cell r="D368" t="str">
            <v>C3H6(OH)2</v>
          </cell>
          <cell r="E368" t="str">
            <v>Propandiol 1,2</v>
          </cell>
          <cell r="F368" t="str">
            <v>t.rein</v>
          </cell>
          <cell r="G368">
            <v>1.04</v>
          </cell>
          <cell r="H368" t="str">
            <v>T2</v>
          </cell>
          <cell r="K368" t="str">
            <v> </v>
          </cell>
          <cell r="L368">
            <v>332</v>
          </cell>
          <cell r="M368" t="str">
            <v>Propylene Glycol</v>
          </cell>
          <cell r="N368" t="str">
            <v>C3H6(OH)2</v>
          </cell>
          <cell r="P368" t="str">
            <v>pure</v>
          </cell>
          <cell r="Q368">
            <v>1.04</v>
          </cell>
          <cell r="R368" t="str">
            <v>T2</v>
          </cell>
          <cell r="S368" t="str">
            <v> </v>
          </cell>
          <cell r="T368" t="str">
            <v> </v>
          </cell>
          <cell r="U368" t="str">
            <v> </v>
          </cell>
        </row>
        <row r="369">
          <cell r="A369">
            <v>1364</v>
          </cell>
          <cell r="B369">
            <v>364</v>
          </cell>
          <cell r="C369" t="str">
            <v>Propylenoxyd</v>
          </cell>
          <cell r="D369" t="str">
            <v>C3H6O</v>
          </cell>
          <cell r="E369" t="str">
            <v>Propenoxid</v>
          </cell>
          <cell r="F369" t="str">
            <v>t.rein</v>
          </cell>
          <cell r="G369">
            <v>0.83</v>
          </cell>
          <cell r="H369" t="str">
            <v>T2</v>
          </cell>
          <cell r="I369" t="str">
            <v>AI</v>
          </cell>
          <cell r="J369" t="str">
            <v>IIB</v>
          </cell>
          <cell r="K369" t="str">
            <v>Ex</v>
          </cell>
          <cell r="L369">
            <v>333</v>
          </cell>
          <cell r="M369" t="str">
            <v>Propylene Oxide</v>
          </cell>
          <cell r="N369" t="str">
            <v>C3H6O</v>
          </cell>
          <cell r="P369" t="str">
            <v>pure</v>
          </cell>
          <cell r="Q369">
            <v>0.83</v>
          </cell>
          <cell r="R369" t="str">
            <v>T2</v>
          </cell>
          <cell r="S369" t="str">
            <v>AI</v>
          </cell>
          <cell r="T369" t="str">
            <v>IIB</v>
          </cell>
          <cell r="U369" t="str">
            <v>Ex</v>
          </cell>
        </row>
        <row r="370">
          <cell r="A370">
            <v>1365</v>
          </cell>
          <cell r="B370">
            <v>365</v>
          </cell>
          <cell r="C370" t="str">
            <v> Pyridin</v>
          </cell>
          <cell r="D370" t="str">
            <v>N(CH)4CH</v>
          </cell>
          <cell r="F370" t="str">
            <v>t.rein</v>
          </cell>
          <cell r="G370">
            <v>0.99</v>
          </cell>
          <cell r="H370" t="str">
            <v>T1</v>
          </cell>
          <cell r="I370" t="str">
            <v>B</v>
          </cell>
          <cell r="J370" t="str">
            <v>IIA</v>
          </cell>
          <cell r="K370" t="str">
            <v>Ex</v>
          </cell>
          <cell r="L370">
            <v>334</v>
          </cell>
          <cell r="M370" t="str">
            <v>Pyridine</v>
          </cell>
          <cell r="N370" t="str">
            <v>N(CH)4CH</v>
          </cell>
          <cell r="P370" t="str">
            <v>pure</v>
          </cell>
          <cell r="Q370">
            <v>0.99</v>
          </cell>
          <cell r="R370" t="str">
            <v>T1</v>
          </cell>
          <cell r="S370" t="str">
            <v>B</v>
          </cell>
          <cell r="T370" t="str">
            <v>IIA</v>
          </cell>
          <cell r="U370" t="str">
            <v>Ex</v>
          </cell>
        </row>
        <row r="371">
          <cell r="A371">
            <v>1366</v>
          </cell>
          <cell r="B371">
            <v>366</v>
          </cell>
          <cell r="C371" t="str">
            <v>Pyrogallol</v>
          </cell>
          <cell r="D371" t="str">
            <v>C6H3(OH)3</v>
          </cell>
          <cell r="E371" t="str">
            <v>Pyrogallussäure</v>
          </cell>
          <cell r="F371">
            <v>10</v>
          </cell>
          <cell r="K371" t="str">
            <v> </v>
          </cell>
          <cell r="L371">
            <v>335</v>
          </cell>
          <cell r="M371" t="str">
            <v>Pyrogallol</v>
          </cell>
          <cell r="N371" t="str">
            <v>C6H3(OH)3</v>
          </cell>
          <cell r="P371">
            <v>10</v>
          </cell>
          <cell r="Q371" t="str">
            <v> </v>
          </cell>
          <cell r="R371" t="str">
            <v> </v>
          </cell>
          <cell r="S371" t="str">
            <v> </v>
          </cell>
          <cell r="T371" t="str">
            <v> </v>
          </cell>
          <cell r="U371" t="str">
            <v> </v>
          </cell>
        </row>
        <row r="372">
          <cell r="A372">
            <v>1367</v>
          </cell>
          <cell r="B372">
            <v>367</v>
          </cell>
          <cell r="C372" t="str">
            <v>Quecksilbercyanid</v>
          </cell>
          <cell r="D372" t="str">
            <v>Hg(CN)2</v>
          </cell>
          <cell r="F372" t="str">
            <v>t.rein</v>
          </cell>
          <cell r="K372" t="str">
            <v> </v>
          </cell>
          <cell r="L372">
            <v>240</v>
          </cell>
          <cell r="M372" t="str">
            <v>Mercuric(II) Cyanide</v>
          </cell>
          <cell r="N372" t="str">
            <v>Hg(CN)2</v>
          </cell>
          <cell r="P372" t="str">
            <v>pure</v>
          </cell>
          <cell r="Q372" t="str">
            <v> </v>
          </cell>
          <cell r="R372" t="str">
            <v> </v>
          </cell>
          <cell r="S372" t="str">
            <v> </v>
          </cell>
          <cell r="T372" t="str">
            <v> </v>
          </cell>
          <cell r="U372" t="str">
            <v> </v>
          </cell>
        </row>
        <row r="373">
          <cell r="A373">
            <v>1368</v>
          </cell>
          <cell r="B373">
            <v>368</v>
          </cell>
          <cell r="C373" t="str">
            <v>Quecksilbernitrat</v>
          </cell>
          <cell r="D373" t="str">
            <v>Hg2(NO3)2</v>
          </cell>
          <cell r="F373" t="str">
            <v>ges.</v>
          </cell>
          <cell r="K373" t="str">
            <v> </v>
          </cell>
          <cell r="L373">
            <v>239</v>
          </cell>
          <cell r="M373" t="str">
            <v>Mercuric(I) Nitrate</v>
          </cell>
          <cell r="N373" t="str">
            <v>Hg2(NO3)2</v>
          </cell>
          <cell r="P373" t="str">
            <v>sat.</v>
          </cell>
          <cell r="Q373" t="str">
            <v> </v>
          </cell>
          <cell r="R373" t="str">
            <v> </v>
          </cell>
          <cell r="S373" t="str">
            <v> </v>
          </cell>
          <cell r="T373" t="str">
            <v> </v>
          </cell>
          <cell r="U373" t="str">
            <v> </v>
          </cell>
        </row>
        <row r="374">
          <cell r="A374">
            <v>1369</v>
          </cell>
          <cell r="B374">
            <v>369</v>
          </cell>
          <cell r="C374" t="str">
            <v>Ricinusöl</v>
          </cell>
          <cell r="D374" t="str">
            <v>Mixture</v>
          </cell>
          <cell r="E374" t="str">
            <v>Kastoröl</v>
          </cell>
          <cell r="F374" t="str">
            <v>h.ü.</v>
          </cell>
          <cell r="G374">
            <v>0.96</v>
          </cell>
          <cell r="K374" t="str">
            <v> </v>
          </cell>
          <cell r="L374">
            <v>92</v>
          </cell>
          <cell r="M374" t="str">
            <v>Castor Oil</v>
          </cell>
          <cell r="N374" t="str">
            <v>Mixture</v>
          </cell>
          <cell r="Q374">
            <v>0.96</v>
          </cell>
          <cell r="R374" t="str">
            <v> </v>
          </cell>
          <cell r="S374" t="str">
            <v> </v>
          </cell>
          <cell r="T374" t="str">
            <v> </v>
          </cell>
          <cell r="U374" t="str">
            <v> </v>
          </cell>
        </row>
        <row r="375">
          <cell r="A375">
            <v>1370</v>
          </cell>
          <cell r="B375">
            <v>370</v>
          </cell>
          <cell r="C375" t="str">
            <v>Salicylsäure</v>
          </cell>
          <cell r="D375" t="str">
            <v>C6H4OHCOOH</v>
          </cell>
          <cell r="F375">
            <v>50</v>
          </cell>
          <cell r="G375">
            <v>1.48</v>
          </cell>
          <cell r="K375" t="str">
            <v> </v>
          </cell>
          <cell r="L375">
            <v>337</v>
          </cell>
          <cell r="M375" t="str">
            <v>Salycilic Acid</v>
          </cell>
          <cell r="N375" t="str">
            <v>C6H4OHCOOH</v>
          </cell>
          <cell r="P375">
            <v>50</v>
          </cell>
          <cell r="Q375">
            <v>1.48</v>
          </cell>
          <cell r="R375" t="str">
            <v> </v>
          </cell>
          <cell r="S375" t="str">
            <v> </v>
          </cell>
          <cell r="T375" t="str">
            <v> </v>
          </cell>
          <cell r="U375" t="str">
            <v> </v>
          </cell>
        </row>
        <row r="376">
          <cell r="A376">
            <v>1371</v>
          </cell>
          <cell r="B376">
            <v>371</v>
          </cell>
          <cell r="C376" t="str">
            <v>Salpetersäure</v>
          </cell>
          <cell r="D376" t="str">
            <v>HNO3</v>
          </cell>
          <cell r="E376" t="str">
            <v>Scheidewasser</v>
          </cell>
          <cell r="F376">
            <v>10</v>
          </cell>
          <cell r="G376">
            <v>1.05</v>
          </cell>
          <cell r="K376" t="str">
            <v> </v>
          </cell>
          <cell r="L376">
            <v>262</v>
          </cell>
          <cell r="M376" t="str">
            <v>Nitric Acid</v>
          </cell>
          <cell r="N376" t="str">
            <v>HNO3</v>
          </cell>
          <cell r="P376">
            <v>10</v>
          </cell>
          <cell r="Q376">
            <v>1.05</v>
          </cell>
          <cell r="R376" t="str">
            <v> </v>
          </cell>
          <cell r="S376" t="str">
            <v> </v>
          </cell>
          <cell r="T376" t="str">
            <v> </v>
          </cell>
          <cell r="U376" t="str">
            <v> </v>
          </cell>
        </row>
        <row r="377">
          <cell r="A377">
            <v>1372</v>
          </cell>
          <cell r="B377">
            <v>372</v>
          </cell>
          <cell r="C377" t="str">
            <v>Salpetersäure</v>
          </cell>
          <cell r="D377" t="str">
            <v>HNO3</v>
          </cell>
          <cell r="E377" t="str">
            <v>Scheidewasser</v>
          </cell>
          <cell r="F377">
            <v>30</v>
          </cell>
          <cell r="G377">
            <v>1.18</v>
          </cell>
          <cell r="K377" t="str">
            <v> </v>
          </cell>
          <cell r="L377">
            <v>263</v>
          </cell>
          <cell r="M377" t="str">
            <v>Nitric Acid</v>
          </cell>
          <cell r="N377" t="str">
            <v>HNO3</v>
          </cell>
          <cell r="P377">
            <v>30</v>
          </cell>
          <cell r="Q377">
            <v>1.18</v>
          </cell>
          <cell r="R377" t="str">
            <v> </v>
          </cell>
          <cell r="S377" t="str">
            <v> </v>
          </cell>
          <cell r="T377" t="str">
            <v> </v>
          </cell>
          <cell r="U377" t="str">
            <v> </v>
          </cell>
        </row>
        <row r="378">
          <cell r="A378">
            <v>1373</v>
          </cell>
          <cell r="B378">
            <v>373</v>
          </cell>
          <cell r="C378" t="str">
            <v>Salpetersäure</v>
          </cell>
          <cell r="D378" t="str">
            <v>HNO3</v>
          </cell>
          <cell r="E378" t="str">
            <v>Scheidewasser</v>
          </cell>
          <cell r="F378">
            <v>50</v>
          </cell>
          <cell r="G378">
            <v>1.31</v>
          </cell>
          <cell r="K378" t="str">
            <v> </v>
          </cell>
          <cell r="L378">
            <v>264</v>
          </cell>
          <cell r="M378" t="str">
            <v>Nitric Acid</v>
          </cell>
          <cell r="N378" t="str">
            <v>HNO3</v>
          </cell>
          <cell r="P378">
            <v>50</v>
          </cell>
          <cell r="Q378">
            <v>1.31</v>
          </cell>
          <cell r="R378" t="str">
            <v> </v>
          </cell>
          <cell r="S378" t="str">
            <v> </v>
          </cell>
          <cell r="T378" t="str">
            <v> </v>
          </cell>
          <cell r="U378" t="str">
            <v> </v>
          </cell>
        </row>
        <row r="379">
          <cell r="A379">
            <v>1374</v>
          </cell>
          <cell r="B379">
            <v>374</v>
          </cell>
          <cell r="C379" t="str">
            <v>Salpetersäure</v>
          </cell>
          <cell r="D379" t="str">
            <v>HNO3</v>
          </cell>
          <cell r="E379" t="str">
            <v>Scheidewasser</v>
          </cell>
          <cell r="F379">
            <v>65</v>
          </cell>
          <cell r="G379">
            <v>1.41</v>
          </cell>
          <cell r="K379" t="str">
            <v> </v>
          </cell>
          <cell r="L379">
            <v>265</v>
          </cell>
          <cell r="M379" t="str">
            <v>Nitric Acid</v>
          </cell>
          <cell r="N379" t="str">
            <v>HNO3</v>
          </cell>
          <cell r="P379">
            <v>65</v>
          </cell>
          <cell r="Q379">
            <v>1.41</v>
          </cell>
          <cell r="R379" t="str">
            <v> </v>
          </cell>
          <cell r="S379" t="str">
            <v> </v>
          </cell>
          <cell r="T379" t="str">
            <v> </v>
          </cell>
          <cell r="U379" t="str">
            <v> </v>
          </cell>
        </row>
        <row r="380">
          <cell r="A380">
            <v>1375</v>
          </cell>
          <cell r="B380">
            <v>375</v>
          </cell>
          <cell r="C380" t="str">
            <v>Salpetersäure</v>
          </cell>
          <cell r="D380" t="str">
            <v>HNO3</v>
          </cell>
          <cell r="E380" t="str">
            <v>Scheidewasser</v>
          </cell>
          <cell r="F380" t="str">
            <v>–</v>
          </cell>
          <cell r="G380">
            <v>1.5</v>
          </cell>
          <cell r="K380" t="str">
            <v> </v>
          </cell>
          <cell r="L380">
            <v>266</v>
          </cell>
          <cell r="M380" t="str">
            <v>Nitric Acid</v>
          </cell>
          <cell r="N380" t="str">
            <v>HNO3</v>
          </cell>
          <cell r="Q380">
            <v>1.5</v>
          </cell>
          <cell r="R380" t="str">
            <v> </v>
          </cell>
          <cell r="S380" t="str">
            <v> </v>
          </cell>
          <cell r="T380" t="str">
            <v> </v>
          </cell>
          <cell r="U380" t="str">
            <v> </v>
          </cell>
        </row>
        <row r="381">
          <cell r="A381">
            <v>1376</v>
          </cell>
          <cell r="B381">
            <v>376</v>
          </cell>
          <cell r="C381" t="str">
            <v>Salzsäure</v>
          </cell>
          <cell r="D381" t="str">
            <v>HCl</v>
          </cell>
          <cell r="E381" t="str">
            <v>Chlorwasserstoffsäure</v>
          </cell>
          <cell r="F381">
            <v>10</v>
          </cell>
          <cell r="K381" t="str">
            <v> </v>
          </cell>
          <cell r="L381">
            <v>193</v>
          </cell>
          <cell r="M381" t="str">
            <v>Hydrochloric Acid</v>
          </cell>
          <cell r="N381" t="str">
            <v>HCl</v>
          </cell>
          <cell r="P381">
            <v>10</v>
          </cell>
          <cell r="Q381" t="str">
            <v> </v>
          </cell>
          <cell r="R381" t="str">
            <v> </v>
          </cell>
          <cell r="S381" t="str">
            <v> </v>
          </cell>
          <cell r="T381" t="str">
            <v> </v>
          </cell>
          <cell r="U381" t="str">
            <v> </v>
          </cell>
        </row>
        <row r="382">
          <cell r="A382">
            <v>1377</v>
          </cell>
          <cell r="B382">
            <v>377</v>
          </cell>
          <cell r="C382" t="str">
            <v>Salzsäure</v>
          </cell>
          <cell r="D382" t="str">
            <v>HCl</v>
          </cell>
          <cell r="E382" t="str">
            <v>Chlorwasserstoffsäure</v>
          </cell>
          <cell r="F382">
            <v>30</v>
          </cell>
          <cell r="K382" t="str">
            <v> </v>
          </cell>
          <cell r="L382">
            <v>194</v>
          </cell>
          <cell r="M382" t="str">
            <v>Hydrochloric Acid</v>
          </cell>
          <cell r="N382" t="str">
            <v>HCl</v>
          </cell>
          <cell r="P382">
            <v>30</v>
          </cell>
          <cell r="Q382" t="str">
            <v> </v>
          </cell>
          <cell r="R382" t="str">
            <v> </v>
          </cell>
          <cell r="S382" t="str">
            <v> </v>
          </cell>
          <cell r="T382" t="str">
            <v> </v>
          </cell>
          <cell r="U382" t="str">
            <v> </v>
          </cell>
        </row>
        <row r="383">
          <cell r="A383">
            <v>1378</v>
          </cell>
          <cell r="B383">
            <v>378</v>
          </cell>
          <cell r="C383" t="str">
            <v>Salzsäure</v>
          </cell>
          <cell r="D383" t="str">
            <v>HCl</v>
          </cell>
          <cell r="E383" t="str">
            <v>Chlorwasserstoffsäure</v>
          </cell>
          <cell r="F383" t="str">
            <v>ges.</v>
          </cell>
          <cell r="G383">
            <v>1.2</v>
          </cell>
          <cell r="K383" t="str">
            <v> </v>
          </cell>
          <cell r="L383">
            <v>195</v>
          </cell>
          <cell r="M383" t="str">
            <v>Hydrochloric Acid</v>
          </cell>
          <cell r="N383" t="str">
            <v>HCl</v>
          </cell>
          <cell r="P383" t="str">
            <v>sat.</v>
          </cell>
          <cell r="Q383">
            <v>1.2</v>
          </cell>
          <cell r="R383" t="str">
            <v> </v>
          </cell>
          <cell r="S383" t="str">
            <v> </v>
          </cell>
          <cell r="T383" t="str">
            <v> </v>
          </cell>
          <cell r="U383" t="str">
            <v> </v>
          </cell>
        </row>
        <row r="384">
          <cell r="A384">
            <v>1379</v>
          </cell>
          <cell r="B384">
            <v>379</v>
          </cell>
          <cell r="C384" t="str">
            <v>Schwefeläther</v>
          </cell>
          <cell r="D384" t="str">
            <v>(C2H5)2O</v>
          </cell>
          <cell r="E384" t="str">
            <v>Äther</v>
          </cell>
          <cell r="F384" t="str">
            <v>t.rein</v>
          </cell>
          <cell r="G384">
            <v>0.71</v>
          </cell>
          <cell r="H384" t="str">
            <v>T4</v>
          </cell>
          <cell r="I384" t="str">
            <v>AI</v>
          </cell>
          <cell r="J384" t="str">
            <v>IIB</v>
          </cell>
          <cell r="K384" t="str">
            <v>Ex</v>
          </cell>
          <cell r="L384">
            <v>378</v>
          </cell>
          <cell r="M384" t="str">
            <v>Sulphur Ether</v>
          </cell>
          <cell r="N384" t="str">
            <v>(C2H5)2O</v>
          </cell>
          <cell r="P384" t="str">
            <v>pure</v>
          </cell>
          <cell r="Q384">
            <v>0.71</v>
          </cell>
          <cell r="R384" t="str">
            <v>T4</v>
          </cell>
          <cell r="S384" t="str">
            <v>AI</v>
          </cell>
          <cell r="T384" t="str">
            <v>IIB</v>
          </cell>
          <cell r="U384" t="str">
            <v>Ex</v>
          </cell>
        </row>
        <row r="385">
          <cell r="A385">
            <v>1380</v>
          </cell>
          <cell r="B385">
            <v>380</v>
          </cell>
          <cell r="C385" t="str">
            <v>Schwefelchlorid</v>
          </cell>
          <cell r="D385" t="str">
            <v>S2Cl2</v>
          </cell>
          <cell r="E385" t="str">
            <v>Schwefelchlorür</v>
          </cell>
          <cell r="F385">
            <v>10</v>
          </cell>
          <cell r="G385">
            <v>1.69</v>
          </cell>
          <cell r="H385" t="str">
            <v>T2</v>
          </cell>
          <cell r="K385" t="str">
            <v> </v>
          </cell>
          <cell r="L385">
            <v>377</v>
          </cell>
          <cell r="M385" t="str">
            <v>Sulphur Chloride</v>
          </cell>
          <cell r="N385" t="str">
            <v>S2Cl2</v>
          </cell>
          <cell r="P385">
            <v>10</v>
          </cell>
          <cell r="Q385">
            <v>1.69</v>
          </cell>
          <cell r="R385" t="str">
            <v>T2</v>
          </cell>
          <cell r="S385" t="str">
            <v> </v>
          </cell>
          <cell r="T385" t="str">
            <v> </v>
          </cell>
          <cell r="U385" t="str">
            <v> </v>
          </cell>
        </row>
        <row r="386">
          <cell r="A386">
            <v>1381</v>
          </cell>
          <cell r="B386">
            <v>381</v>
          </cell>
          <cell r="C386" t="str">
            <v>Schwefelsäure</v>
          </cell>
          <cell r="D386" t="str">
            <v>H2SO4</v>
          </cell>
          <cell r="E386" t="str">
            <v>Akkusäure</v>
          </cell>
          <cell r="F386">
            <v>40</v>
          </cell>
          <cell r="G386">
            <v>1.3</v>
          </cell>
          <cell r="K386" t="str">
            <v> </v>
          </cell>
          <cell r="L386">
            <v>379</v>
          </cell>
          <cell r="M386" t="str">
            <v>Sulphuric Acid</v>
          </cell>
          <cell r="N386" t="str">
            <v>H2SO4</v>
          </cell>
          <cell r="P386">
            <v>40</v>
          </cell>
          <cell r="Q386">
            <v>1.3</v>
          </cell>
          <cell r="R386" t="str">
            <v> </v>
          </cell>
          <cell r="S386" t="str">
            <v> </v>
          </cell>
          <cell r="T386" t="str">
            <v> </v>
          </cell>
          <cell r="U386" t="str">
            <v> </v>
          </cell>
        </row>
        <row r="387">
          <cell r="A387">
            <v>1382</v>
          </cell>
          <cell r="B387">
            <v>382</v>
          </cell>
          <cell r="C387" t="str">
            <v>Schwefelsäure</v>
          </cell>
          <cell r="D387" t="str">
            <v>H2SO4</v>
          </cell>
          <cell r="F387">
            <v>80</v>
          </cell>
          <cell r="G387">
            <v>1.66</v>
          </cell>
          <cell r="K387" t="str">
            <v> </v>
          </cell>
          <cell r="L387">
            <v>380</v>
          </cell>
          <cell r="M387" t="str">
            <v>Sulphuric Acid</v>
          </cell>
          <cell r="N387" t="str">
            <v>H2SO4</v>
          </cell>
          <cell r="P387">
            <v>80</v>
          </cell>
          <cell r="Q387">
            <v>1.66</v>
          </cell>
          <cell r="R387" t="str">
            <v> </v>
          </cell>
          <cell r="S387" t="str">
            <v> </v>
          </cell>
          <cell r="T387" t="str">
            <v> </v>
          </cell>
          <cell r="U387" t="str">
            <v> </v>
          </cell>
        </row>
        <row r="388">
          <cell r="A388">
            <v>1383</v>
          </cell>
          <cell r="B388">
            <v>383</v>
          </cell>
          <cell r="C388" t="str">
            <v>Schwefelsäure</v>
          </cell>
          <cell r="D388" t="str">
            <v>H2SO4</v>
          </cell>
          <cell r="F388">
            <v>90</v>
          </cell>
          <cell r="G388">
            <v>1.73</v>
          </cell>
          <cell r="K388" t="str">
            <v> </v>
          </cell>
          <cell r="L388">
            <v>381</v>
          </cell>
          <cell r="M388" t="str">
            <v>Sulphuric Acid</v>
          </cell>
          <cell r="N388" t="str">
            <v>H2SO4</v>
          </cell>
          <cell r="P388">
            <v>90</v>
          </cell>
          <cell r="Q388">
            <v>1.73</v>
          </cell>
          <cell r="R388" t="str">
            <v> </v>
          </cell>
          <cell r="S388" t="str">
            <v> </v>
          </cell>
          <cell r="T388" t="str">
            <v> </v>
          </cell>
          <cell r="U388" t="str">
            <v> </v>
          </cell>
        </row>
        <row r="389">
          <cell r="A389">
            <v>1384</v>
          </cell>
          <cell r="B389">
            <v>384</v>
          </cell>
          <cell r="C389" t="str">
            <v>Schwefelsäure</v>
          </cell>
          <cell r="D389" t="str">
            <v>H2SO4</v>
          </cell>
          <cell r="F389">
            <v>98</v>
          </cell>
          <cell r="G389">
            <v>1.84</v>
          </cell>
          <cell r="K389" t="str">
            <v> </v>
          </cell>
          <cell r="L389">
            <v>382</v>
          </cell>
          <cell r="M389" t="str">
            <v>Sulphuric Acid</v>
          </cell>
          <cell r="N389" t="str">
            <v>H2SO4</v>
          </cell>
          <cell r="P389">
            <v>98</v>
          </cell>
          <cell r="Q389">
            <v>1.84</v>
          </cell>
          <cell r="R389" t="str">
            <v> </v>
          </cell>
          <cell r="S389" t="str">
            <v> </v>
          </cell>
          <cell r="T389" t="str">
            <v> </v>
          </cell>
          <cell r="U389" t="str">
            <v> </v>
          </cell>
        </row>
        <row r="390">
          <cell r="A390">
            <v>1385</v>
          </cell>
          <cell r="B390">
            <v>385</v>
          </cell>
          <cell r="C390" t="str">
            <v>Schweflige Säure</v>
          </cell>
          <cell r="D390" t="str">
            <v>H2SO3</v>
          </cell>
          <cell r="F390">
            <v>50</v>
          </cell>
          <cell r="K390" t="str">
            <v> </v>
          </cell>
          <cell r="L390">
            <v>383</v>
          </cell>
          <cell r="M390" t="str">
            <v>Sulphurous Acid</v>
          </cell>
          <cell r="N390" t="str">
            <v>H2SO3</v>
          </cell>
          <cell r="P390">
            <v>50</v>
          </cell>
          <cell r="Q390" t="str">
            <v> </v>
          </cell>
          <cell r="R390" t="str">
            <v> </v>
          </cell>
          <cell r="S390" t="str">
            <v> </v>
          </cell>
          <cell r="T390" t="str">
            <v> </v>
          </cell>
          <cell r="U390" t="str">
            <v> </v>
          </cell>
        </row>
        <row r="391">
          <cell r="A391">
            <v>1386</v>
          </cell>
          <cell r="B391">
            <v>386</v>
          </cell>
          <cell r="C391" t="str">
            <v>Seewasser</v>
          </cell>
          <cell r="D391" t="str">
            <v>H2O</v>
          </cell>
          <cell r="E391" t="str">
            <v>Meerwasser</v>
          </cell>
          <cell r="K391" t="str">
            <v> </v>
          </cell>
          <cell r="L391">
            <v>338</v>
          </cell>
          <cell r="M391" t="str">
            <v>Sea Water</v>
          </cell>
          <cell r="N391" t="str">
            <v>H2O</v>
          </cell>
          <cell r="Q391" t="str">
            <v> </v>
          </cell>
          <cell r="R391" t="str">
            <v> </v>
          </cell>
          <cell r="S391" t="str">
            <v> </v>
          </cell>
          <cell r="T391" t="str">
            <v> </v>
          </cell>
          <cell r="U391" t="str">
            <v> </v>
          </cell>
        </row>
        <row r="392">
          <cell r="A392">
            <v>1387</v>
          </cell>
          <cell r="B392">
            <v>387</v>
          </cell>
          <cell r="C392" t="str">
            <v>Seifenlösung</v>
          </cell>
          <cell r="D392" t="str">
            <v>Mixture</v>
          </cell>
          <cell r="K392" t="str">
            <v> </v>
          </cell>
          <cell r="L392">
            <v>342</v>
          </cell>
          <cell r="M392" t="str">
            <v>Soap Solution</v>
          </cell>
          <cell r="N392" t="str">
            <v>Mixture</v>
          </cell>
          <cell r="Q392" t="str">
            <v> </v>
          </cell>
          <cell r="R392" t="str">
            <v> </v>
          </cell>
          <cell r="S392" t="str">
            <v> </v>
          </cell>
          <cell r="T392" t="str">
            <v> </v>
          </cell>
          <cell r="U392" t="str">
            <v> </v>
          </cell>
        </row>
        <row r="393">
          <cell r="A393">
            <v>1388</v>
          </cell>
          <cell r="B393">
            <v>388</v>
          </cell>
          <cell r="C393" t="str">
            <v>Silbernitrat</v>
          </cell>
          <cell r="D393" t="str">
            <v>AgNO3</v>
          </cell>
          <cell r="E393" t="str">
            <v>Höllenstein</v>
          </cell>
          <cell r="F393">
            <v>8</v>
          </cell>
          <cell r="G393">
            <v>1.07</v>
          </cell>
          <cell r="K393" t="str">
            <v> </v>
          </cell>
          <cell r="L393">
            <v>341</v>
          </cell>
          <cell r="M393" t="str">
            <v>Silver Nitrate</v>
          </cell>
          <cell r="N393" t="str">
            <v>AgNO3</v>
          </cell>
          <cell r="P393">
            <v>8</v>
          </cell>
          <cell r="Q393">
            <v>1.07</v>
          </cell>
          <cell r="R393" t="str">
            <v> </v>
          </cell>
          <cell r="S393" t="str">
            <v> </v>
          </cell>
          <cell r="T393" t="str">
            <v> </v>
          </cell>
          <cell r="U393" t="str">
            <v> </v>
          </cell>
        </row>
        <row r="394">
          <cell r="A394">
            <v>1389</v>
          </cell>
          <cell r="B394">
            <v>389</v>
          </cell>
          <cell r="C394" t="str">
            <v>Siliconöl</v>
          </cell>
          <cell r="D394" t="str">
            <v>(R2SiO)x</v>
          </cell>
          <cell r="F394" t="str">
            <v>t.rein</v>
          </cell>
          <cell r="K394" t="str">
            <v> </v>
          </cell>
          <cell r="L394">
            <v>340</v>
          </cell>
          <cell r="M394" t="str">
            <v>Silicone Oil</v>
          </cell>
          <cell r="N394" t="str">
            <v>(R2SiO)x</v>
          </cell>
          <cell r="P394" t="str">
            <v>pure</v>
          </cell>
          <cell r="Q394" t="str">
            <v> </v>
          </cell>
          <cell r="R394" t="str">
            <v> </v>
          </cell>
          <cell r="S394" t="str">
            <v> </v>
          </cell>
          <cell r="T394" t="str">
            <v> </v>
          </cell>
          <cell r="U394" t="str">
            <v> </v>
          </cell>
        </row>
        <row r="395">
          <cell r="A395">
            <v>1390</v>
          </cell>
          <cell r="B395">
            <v>390</v>
          </cell>
          <cell r="C395" t="str">
            <v>Speiseöl</v>
          </cell>
          <cell r="D395" t="str">
            <v>Mixture</v>
          </cell>
          <cell r="F395" t="str">
            <v>h.ü.</v>
          </cell>
          <cell r="K395" t="str">
            <v> </v>
          </cell>
          <cell r="L395">
            <v>336</v>
          </cell>
          <cell r="M395" t="str">
            <v>Salad Oil</v>
          </cell>
          <cell r="N395" t="str">
            <v>Mixture</v>
          </cell>
          <cell r="Q395" t="str">
            <v> </v>
          </cell>
          <cell r="R395" t="str">
            <v> </v>
          </cell>
          <cell r="S395" t="str">
            <v> </v>
          </cell>
          <cell r="T395" t="str">
            <v> </v>
          </cell>
          <cell r="U395" t="str">
            <v> </v>
          </cell>
        </row>
        <row r="396">
          <cell r="A396">
            <v>1391</v>
          </cell>
          <cell r="B396">
            <v>391</v>
          </cell>
          <cell r="C396" t="str">
            <v>Spindelöl</v>
          </cell>
          <cell r="D396" t="str">
            <v>Mixture</v>
          </cell>
          <cell r="F396" t="str">
            <v>t.rein</v>
          </cell>
          <cell r="K396" t="str">
            <v> </v>
          </cell>
          <cell r="L396">
            <v>371</v>
          </cell>
          <cell r="M396" t="str">
            <v>Spindle Oil</v>
          </cell>
          <cell r="N396" t="str">
            <v>Mixture</v>
          </cell>
          <cell r="P396" t="str">
            <v>pure</v>
          </cell>
          <cell r="Q396" t="str">
            <v> </v>
          </cell>
          <cell r="R396" t="str">
            <v> </v>
          </cell>
          <cell r="S396" t="str">
            <v> </v>
          </cell>
          <cell r="T396" t="str">
            <v> </v>
          </cell>
          <cell r="U396" t="str">
            <v> </v>
          </cell>
        </row>
        <row r="397">
          <cell r="A397">
            <v>1392</v>
          </cell>
          <cell r="B397">
            <v>392</v>
          </cell>
          <cell r="C397" t="str">
            <v>Stearinsäure</v>
          </cell>
          <cell r="D397" t="str">
            <v>CH3(CH2)16CO2H</v>
          </cell>
          <cell r="F397">
            <v>100</v>
          </cell>
          <cell r="G397">
            <v>0.94</v>
          </cell>
          <cell r="K397" t="str">
            <v> </v>
          </cell>
          <cell r="L397">
            <v>372</v>
          </cell>
          <cell r="M397" t="str">
            <v>Stearic Acid</v>
          </cell>
          <cell r="N397" t="str">
            <v>CH3(CH2)16CO2H</v>
          </cell>
          <cell r="P397">
            <v>100</v>
          </cell>
          <cell r="Q397">
            <v>0.94</v>
          </cell>
          <cell r="R397" t="str">
            <v> </v>
          </cell>
          <cell r="S397" t="str">
            <v> </v>
          </cell>
          <cell r="T397" t="str">
            <v> </v>
          </cell>
          <cell r="U397" t="str">
            <v> </v>
          </cell>
        </row>
        <row r="398">
          <cell r="A398">
            <v>1393</v>
          </cell>
          <cell r="B398">
            <v>393</v>
          </cell>
          <cell r="C398" t="str">
            <v>Styrol</v>
          </cell>
          <cell r="D398" t="str">
            <v>C6H5-CH = CH2</v>
          </cell>
          <cell r="E398" t="str">
            <v>Vinylbenzol</v>
          </cell>
          <cell r="F398" t="str">
            <v>t.rein</v>
          </cell>
          <cell r="G398">
            <v>0.91</v>
          </cell>
          <cell r="H398" t="str">
            <v>T1</v>
          </cell>
          <cell r="I398" t="str">
            <v>AII</v>
          </cell>
          <cell r="J398" t="str">
            <v>IIA</v>
          </cell>
          <cell r="K398" t="str">
            <v>Ex</v>
          </cell>
          <cell r="L398">
            <v>373</v>
          </cell>
          <cell r="M398" t="str">
            <v>Styrol</v>
          </cell>
          <cell r="N398" t="str">
            <v>C6H5-CH = CH2</v>
          </cell>
          <cell r="P398" t="str">
            <v>pure</v>
          </cell>
          <cell r="Q398">
            <v>0.91</v>
          </cell>
          <cell r="R398" t="str">
            <v>T1</v>
          </cell>
          <cell r="S398" t="str">
            <v>AII</v>
          </cell>
          <cell r="T398" t="str">
            <v>IIA</v>
          </cell>
          <cell r="U398" t="str">
            <v>Ex</v>
          </cell>
        </row>
        <row r="399">
          <cell r="A399">
            <v>1394</v>
          </cell>
          <cell r="B399">
            <v>394</v>
          </cell>
          <cell r="C399" t="str">
            <v>Sulfitlauge</v>
          </cell>
          <cell r="D399" t="str">
            <v>Ca(HSO3)2</v>
          </cell>
          <cell r="E399" t="str">
            <v>Calciumbisulfit</v>
          </cell>
          <cell r="F399">
            <v>10</v>
          </cell>
          <cell r="K399" t="str">
            <v> </v>
          </cell>
          <cell r="L399">
            <v>375</v>
          </cell>
          <cell r="M399" t="str">
            <v>Sulphite Liquor</v>
          </cell>
          <cell r="N399" t="str">
            <v>Ca(HSO3)2</v>
          </cell>
          <cell r="P399">
            <v>10</v>
          </cell>
          <cell r="Q399" t="str">
            <v> </v>
          </cell>
          <cell r="R399" t="str">
            <v> </v>
          </cell>
          <cell r="S399" t="str">
            <v> </v>
          </cell>
          <cell r="T399" t="str">
            <v> </v>
          </cell>
          <cell r="U399" t="str">
            <v> </v>
          </cell>
        </row>
        <row r="400">
          <cell r="A400">
            <v>1395</v>
          </cell>
          <cell r="B400">
            <v>395</v>
          </cell>
          <cell r="C400" t="str">
            <v>Sulfitlauge</v>
          </cell>
          <cell r="D400" t="str">
            <v>Ca(HSO3)2</v>
          </cell>
          <cell r="E400" t="str">
            <v>Calciumbisulfit</v>
          </cell>
          <cell r="F400" t="str">
            <v>ges.</v>
          </cell>
          <cell r="K400" t="str">
            <v> </v>
          </cell>
          <cell r="L400">
            <v>376</v>
          </cell>
          <cell r="M400" t="str">
            <v>Sulphite Liquor</v>
          </cell>
          <cell r="N400" t="str">
            <v>Ca(HSO3)2</v>
          </cell>
          <cell r="P400" t="str">
            <v>sat.</v>
          </cell>
          <cell r="Q400" t="str">
            <v> </v>
          </cell>
          <cell r="R400" t="str">
            <v> </v>
          </cell>
          <cell r="S400" t="str">
            <v> </v>
          </cell>
          <cell r="T400" t="str">
            <v> </v>
          </cell>
          <cell r="U400" t="str">
            <v> </v>
          </cell>
        </row>
        <row r="401">
          <cell r="A401">
            <v>1396</v>
          </cell>
          <cell r="B401">
            <v>396</v>
          </cell>
          <cell r="C401" t="str">
            <v>Terpentinöl</v>
          </cell>
          <cell r="D401" t="str">
            <v>Mixture</v>
          </cell>
          <cell r="E401" t="str">
            <v>Balsamterpentinöl</v>
          </cell>
          <cell r="F401" t="str">
            <v>h.ü.</v>
          </cell>
          <cell r="G401">
            <v>0.86</v>
          </cell>
          <cell r="K401" t="str">
            <v> </v>
          </cell>
          <cell r="L401">
            <v>408</v>
          </cell>
          <cell r="M401" t="str">
            <v>Turpentine Oil</v>
          </cell>
          <cell r="N401" t="str">
            <v>Mixture</v>
          </cell>
          <cell r="Q401">
            <v>0.86</v>
          </cell>
          <cell r="R401" t="str">
            <v> </v>
          </cell>
          <cell r="S401" t="str">
            <v> </v>
          </cell>
          <cell r="T401" t="str">
            <v> </v>
          </cell>
          <cell r="U401" t="str">
            <v> </v>
          </cell>
        </row>
        <row r="402">
          <cell r="A402">
            <v>1397</v>
          </cell>
          <cell r="B402">
            <v>397</v>
          </cell>
          <cell r="C402" t="str">
            <v>Testbenzin</v>
          </cell>
          <cell r="D402" t="str">
            <v>Mixture</v>
          </cell>
          <cell r="G402">
            <v>0.72</v>
          </cell>
          <cell r="H402" t="str">
            <v>T3</v>
          </cell>
          <cell r="I402" t="str">
            <v>AII</v>
          </cell>
          <cell r="K402" t="str">
            <v>Ex</v>
          </cell>
          <cell r="L402">
            <v>370</v>
          </cell>
          <cell r="M402" t="str">
            <v>Solvent Naphtha</v>
          </cell>
          <cell r="N402" t="str">
            <v>Mixture</v>
          </cell>
          <cell r="Q402">
            <v>0.72</v>
          </cell>
          <cell r="R402" t="str">
            <v>T3</v>
          </cell>
          <cell r="S402" t="str">
            <v>AII</v>
          </cell>
          <cell r="T402" t="str">
            <v> </v>
          </cell>
          <cell r="U402" t="str">
            <v>Ex</v>
          </cell>
        </row>
        <row r="403">
          <cell r="A403">
            <v>1398</v>
          </cell>
          <cell r="B403">
            <v>398</v>
          </cell>
          <cell r="C403" t="str">
            <v>Tetrachloräthan</v>
          </cell>
          <cell r="D403" t="str">
            <v>Cl2CHCHCl2</v>
          </cell>
          <cell r="F403" t="str">
            <v>t.rein</v>
          </cell>
          <cell r="G403">
            <v>1.6</v>
          </cell>
          <cell r="K403" t="str">
            <v> </v>
          </cell>
          <cell r="L403">
            <v>388</v>
          </cell>
          <cell r="M403" t="str">
            <v>Tetrachloroethane</v>
          </cell>
          <cell r="N403" t="str">
            <v>Cl2CHCHCl2</v>
          </cell>
          <cell r="P403" t="str">
            <v>pure</v>
          </cell>
          <cell r="Q403">
            <v>1.6</v>
          </cell>
          <cell r="R403" t="str">
            <v> </v>
          </cell>
          <cell r="S403" t="str">
            <v> </v>
          </cell>
          <cell r="T403" t="str">
            <v> </v>
          </cell>
          <cell r="U403" t="str">
            <v> </v>
          </cell>
        </row>
        <row r="404">
          <cell r="A404">
            <v>1399</v>
          </cell>
          <cell r="B404">
            <v>399</v>
          </cell>
          <cell r="C404" t="str">
            <v>Tetrachlorkohlenstoff</v>
          </cell>
          <cell r="D404" t="str">
            <v>CCl4</v>
          </cell>
          <cell r="F404" t="str">
            <v>t.rein</v>
          </cell>
          <cell r="G404">
            <v>1.59</v>
          </cell>
          <cell r="K404" t="str">
            <v> </v>
          </cell>
          <cell r="L404">
            <v>389</v>
          </cell>
          <cell r="M404" t="str">
            <v>Tetrachloromethane</v>
          </cell>
          <cell r="N404" t="str">
            <v>CCl4</v>
          </cell>
          <cell r="P404" t="str">
            <v>pure</v>
          </cell>
          <cell r="Q404">
            <v>1.59</v>
          </cell>
          <cell r="R404" t="str">
            <v> </v>
          </cell>
          <cell r="S404" t="str">
            <v> </v>
          </cell>
          <cell r="T404" t="str">
            <v> </v>
          </cell>
          <cell r="U404" t="str">
            <v> </v>
          </cell>
        </row>
        <row r="405">
          <cell r="A405">
            <v>1400</v>
          </cell>
          <cell r="B405">
            <v>400</v>
          </cell>
          <cell r="C405" t="str">
            <v>Tetrahydrofuran</v>
          </cell>
          <cell r="D405" t="str">
            <v>C4H8O</v>
          </cell>
          <cell r="E405" t="str">
            <v>Diäthylenoxid</v>
          </cell>
          <cell r="F405" t="str">
            <v>t.rein</v>
          </cell>
          <cell r="G405">
            <v>0.89</v>
          </cell>
          <cell r="H405" t="str">
            <v>T3</v>
          </cell>
          <cell r="I405" t="str">
            <v>B</v>
          </cell>
          <cell r="J405" t="str">
            <v>IIB</v>
          </cell>
          <cell r="K405" t="str">
            <v>Ex</v>
          </cell>
          <cell r="L405">
            <v>390</v>
          </cell>
          <cell r="M405" t="str">
            <v>Tetrahydrofuran</v>
          </cell>
          <cell r="N405" t="str">
            <v>C4H8O</v>
          </cell>
          <cell r="P405" t="str">
            <v>pure</v>
          </cell>
          <cell r="Q405">
            <v>0.89</v>
          </cell>
          <cell r="R405" t="str">
            <v>T3</v>
          </cell>
          <cell r="S405" t="str">
            <v>B</v>
          </cell>
          <cell r="T405" t="str">
            <v>IIB</v>
          </cell>
          <cell r="U405" t="str">
            <v>Ex</v>
          </cell>
        </row>
        <row r="406">
          <cell r="A406">
            <v>1401</v>
          </cell>
          <cell r="B406">
            <v>401</v>
          </cell>
          <cell r="C406" t="str">
            <v>Tetralin</v>
          </cell>
          <cell r="D406" t="str">
            <v>C10H12</v>
          </cell>
          <cell r="E406" t="str">
            <v>Tetrahydronaphtalin</v>
          </cell>
          <cell r="F406">
            <v>100</v>
          </cell>
          <cell r="G406">
            <v>0.97</v>
          </cell>
          <cell r="H406" t="str">
            <v>T2</v>
          </cell>
          <cell r="I406" t="str">
            <v>AIII</v>
          </cell>
          <cell r="K406" t="str">
            <v> </v>
          </cell>
          <cell r="L406">
            <v>391</v>
          </cell>
          <cell r="M406" t="str">
            <v>Tetralin</v>
          </cell>
          <cell r="N406" t="str">
            <v>C10H12</v>
          </cell>
          <cell r="P406">
            <v>100</v>
          </cell>
          <cell r="Q406">
            <v>0.97</v>
          </cell>
          <cell r="R406" t="str">
            <v>T2</v>
          </cell>
          <cell r="S406" t="str">
            <v>AIII</v>
          </cell>
          <cell r="T406" t="str">
            <v> </v>
          </cell>
          <cell r="U406" t="str">
            <v> </v>
          </cell>
        </row>
        <row r="407">
          <cell r="A407">
            <v>1402</v>
          </cell>
          <cell r="B407">
            <v>402</v>
          </cell>
          <cell r="C407" t="str">
            <v>Thionylchlorid</v>
          </cell>
          <cell r="D407" t="str">
            <v>SOCl2</v>
          </cell>
          <cell r="F407" t="str">
            <v>t.rein</v>
          </cell>
          <cell r="G407">
            <v>1.66</v>
          </cell>
          <cell r="K407" t="str">
            <v> </v>
          </cell>
          <cell r="L407">
            <v>392</v>
          </cell>
          <cell r="M407" t="str">
            <v>Thionyl Chloride</v>
          </cell>
          <cell r="N407" t="str">
            <v>SOCl2</v>
          </cell>
          <cell r="P407" t="str">
            <v>pure</v>
          </cell>
          <cell r="Q407">
            <v>1.66</v>
          </cell>
          <cell r="R407" t="str">
            <v> </v>
          </cell>
          <cell r="S407" t="str">
            <v> </v>
          </cell>
          <cell r="T407" t="str">
            <v> </v>
          </cell>
          <cell r="U407" t="str">
            <v> </v>
          </cell>
        </row>
        <row r="408">
          <cell r="A408">
            <v>1403</v>
          </cell>
          <cell r="B408">
            <v>403</v>
          </cell>
          <cell r="C408" t="str">
            <v>Thiophen</v>
          </cell>
          <cell r="D408" t="str">
            <v>C4H4S</v>
          </cell>
          <cell r="E408" t="str">
            <v>Thiofuran</v>
          </cell>
          <cell r="F408" t="str">
            <v>t.rein</v>
          </cell>
          <cell r="G408">
            <v>1.06</v>
          </cell>
          <cell r="H408" t="str">
            <v>T2</v>
          </cell>
          <cell r="I408" t="str">
            <v>AI</v>
          </cell>
          <cell r="J408" t="str">
            <v>IIA</v>
          </cell>
          <cell r="K408" t="str">
            <v>Ex</v>
          </cell>
          <cell r="L408">
            <v>393</v>
          </cell>
          <cell r="M408" t="str">
            <v>Thiophene</v>
          </cell>
          <cell r="N408" t="str">
            <v>C4H4S</v>
          </cell>
          <cell r="P408" t="str">
            <v>pure</v>
          </cell>
          <cell r="Q408">
            <v>1.06</v>
          </cell>
          <cell r="R408" t="str">
            <v>T2</v>
          </cell>
          <cell r="S408" t="str">
            <v>AI</v>
          </cell>
          <cell r="T408" t="str">
            <v>IIA</v>
          </cell>
          <cell r="U408" t="str">
            <v>Ex</v>
          </cell>
        </row>
        <row r="409">
          <cell r="A409">
            <v>1404</v>
          </cell>
          <cell r="B409">
            <v>404</v>
          </cell>
          <cell r="C409" t="str">
            <v>Tinte</v>
          </cell>
          <cell r="D409" t="str">
            <v>Mixture</v>
          </cell>
          <cell r="E409" t="str">
            <v>Eisengallustinte</v>
          </cell>
          <cell r="F409" t="str">
            <v>h.ü.</v>
          </cell>
          <cell r="G409">
            <v>1</v>
          </cell>
          <cell r="K409" t="str">
            <v> </v>
          </cell>
          <cell r="L409">
            <v>208</v>
          </cell>
          <cell r="M409" t="str">
            <v>Ink</v>
          </cell>
          <cell r="N409" t="str">
            <v>Mixture</v>
          </cell>
          <cell r="Q409">
            <v>1</v>
          </cell>
          <cell r="R409" t="str">
            <v> </v>
          </cell>
          <cell r="S409" t="str">
            <v> </v>
          </cell>
          <cell r="T409" t="str">
            <v> </v>
          </cell>
          <cell r="U409" t="str">
            <v> </v>
          </cell>
        </row>
        <row r="410">
          <cell r="A410">
            <v>1405</v>
          </cell>
          <cell r="B410">
            <v>405</v>
          </cell>
          <cell r="C410" t="str">
            <v>Toluol</v>
          </cell>
          <cell r="D410" t="str">
            <v>C7H8</v>
          </cell>
          <cell r="E410" t="str">
            <v>Methylbenzol</v>
          </cell>
          <cell r="F410">
            <v>100</v>
          </cell>
          <cell r="G410">
            <v>0.87</v>
          </cell>
          <cell r="H410" t="str">
            <v>T1</v>
          </cell>
          <cell r="I410" t="str">
            <v>AI</v>
          </cell>
          <cell r="J410" t="str">
            <v>IIA</v>
          </cell>
          <cell r="K410" t="str">
            <v>Ex</v>
          </cell>
          <cell r="L410">
            <v>395</v>
          </cell>
          <cell r="M410" t="str">
            <v>Toluene</v>
          </cell>
          <cell r="N410" t="str">
            <v>C7H8</v>
          </cell>
          <cell r="P410">
            <v>100</v>
          </cell>
          <cell r="Q410">
            <v>0.87</v>
          </cell>
          <cell r="R410" t="str">
            <v>T1</v>
          </cell>
          <cell r="S410" t="str">
            <v>AI</v>
          </cell>
          <cell r="T410" t="str">
            <v>IIA</v>
          </cell>
          <cell r="U410" t="str">
            <v>Ex</v>
          </cell>
        </row>
        <row r="411">
          <cell r="A411">
            <v>1406</v>
          </cell>
          <cell r="B411">
            <v>406</v>
          </cell>
          <cell r="C411" t="str">
            <v>Transformatorenöl</v>
          </cell>
          <cell r="D411" t="str">
            <v>Mixture</v>
          </cell>
          <cell r="E411" t="str">
            <v>Trafo-Öl</v>
          </cell>
          <cell r="F411" t="str">
            <v>t.rein</v>
          </cell>
          <cell r="K411" t="str">
            <v> </v>
          </cell>
          <cell r="L411">
            <v>396</v>
          </cell>
          <cell r="M411" t="str">
            <v>Transformer Oil</v>
          </cell>
          <cell r="N411" t="str">
            <v>Mixture</v>
          </cell>
          <cell r="P411" t="str">
            <v>pure</v>
          </cell>
          <cell r="Q411" t="str">
            <v> </v>
          </cell>
          <cell r="R411" t="str">
            <v> </v>
          </cell>
          <cell r="S411" t="str">
            <v> </v>
          </cell>
          <cell r="T411" t="str">
            <v> </v>
          </cell>
          <cell r="U411" t="str">
            <v> </v>
          </cell>
        </row>
        <row r="412">
          <cell r="A412">
            <v>1407</v>
          </cell>
          <cell r="B412">
            <v>407</v>
          </cell>
          <cell r="C412" t="str">
            <v>Triäthylamin</v>
          </cell>
          <cell r="D412" t="str">
            <v>(CH3CH2)3N</v>
          </cell>
          <cell r="F412" t="str">
            <v>t.rein</v>
          </cell>
          <cell r="G412">
            <v>0.73</v>
          </cell>
          <cell r="I412" t="str">
            <v>B</v>
          </cell>
          <cell r="J412" t="str">
            <v>IIA</v>
          </cell>
          <cell r="K412" t="str">
            <v>Ex</v>
          </cell>
          <cell r="L412">
            <v>407</v>
          </cell>
          <cell r="M412" t="str">
            <v>Triethylamine</v>
          </cell>
          <cell r="N412" t="str">
            <v>(CH3CH2)3N</v>
          </cell>
          <cell r="P412" t="str">
            <v>pure</v>
          </cell>
          <cell r="Q412">
            <v>0.73</v>
          </cell>
          <cell r="R412" t="str">
            <v> </v>
          </cell>
          <cell r="S412" t="str">
            <v>B</v>
          </cell>
          <cell r="T412" t="str">
            <v>IIA</v>
          </cell>
          <cell r="U412" t="str">
            <v>Ex</v>
          </cell>
        </row>
        <row r="413">
          <cell r="A413">
            <v>1408</v>
          </cell>
          <cell r="B413">
            <v>408</v>
          </cell>
          <cell r="C413" t="str">
            <v>Tributylphosphat</v>
          </cell>
          <cell r="D413" t="str">
            <v>(C4H9)3PO4</v>
          </cell>
          <cell r="F413" t="str">
            <v>t.rein</v>
          </cell>
          <cell r="G413">
            <v>0.98</v>
          </cell>
          <cell r="K413" t="str">
            <v> </v>
          </cell>
          <cell r="L413">
            <v>397</v>
          </cell>
          <cell r="M413" t="str">
            <v>Tributyl Phosphate</v>
          </cell>
          <cell r="N413" t="str">
            <v>(C4H9)3PO4</v>
          </cell>
          <cell r="P413" t="str">
            <v>pure</v>
          </cell>
          <cell r="Q413">
            <v>0.98</v>
          </cell>
          <cell r="R413" t="str">
            <v> </v>
          </cell>
          <cell r="S413" t="str">
            <v> </v>
          </cell>
          <cell r="T413" t="str">
            <v> </v>
          </cell>
          <cell r="U413" t="str">
            <v> </v>
          </cell>
        </row>
        <row r="414">
          <cell r="A414">
            <v>1409</v>
          </cell>
          <cell r="B414">
            <v>409</v>
          </cell>
          <cell r="C414" t="str">
            <v>Trichloräthylen</v>
          </cell>
          <cell r="D414" t="str">
            <v>C2HCl3</v>
          </cell>
          <cell r="E414" t="str">
            <v>Trichlorethen</v>
          </cell>
          <cell r="F414">
            <v>50</v>
          </cell>
          <cell r="H414" t="str">
            <v>T2</v>
          </cell>
          <cell r="J414" t="str">
            <v>IIA</v>
          </cell>
          <cell r="K414" t="str">
            <v> </v>
          </cell>
          <cell r="L414">
            <v>402</v>
          </cell>
          <cell r="M414" t="str">
            <v>Trichloroethylene</v>
          </cell>
          <cell r="N414" t="str">
            <v>C2HCl3</v>
          </cell>
          <cell r="P414">
            <v>50</v>
          </cell>
          <cell r="Q414" t="str">
            <v> </v>
          </cell>
          <cell r="R414" t="str">
            <v>T2</v>
          </cell>
          <cell r="S414" t="str">
            <v> </v>
          </cell>
          <cell r="T414" t="str">
            <v>IIA</v>
          </cell>
          <cell r="U414" t="str">
            <v> </v>
          </cell>
        </row>
        <row r="415">
          <cell r="A415">
            <v>1410</v>
          </cell>
          <cell r="B415">
            <v>410</v>
          </cell>
          <cell r="C415" t="str">
            <v>Trichloräthylen</v>
          </cell>
          <cell r="D415" t="str">
            <v>C2HCl3</v>
          </cell>
          <cell r="E415" t="str">
            <v>Trichlorethen</v>
          </cell>
          <cell r="F415" t="str">
            <v>t.rein</v>
          </cell>
          <cell r="G415">
            <v>1.46</v>
          </cell>
          <cell r="H415" t="str">
            <v>T2</v>
          </cell>
          <cell r="J415" t="str">
            <v>IIA</v>
          </cell>
          <cell r="K415" t="str">
            <v> </v>
          </cell>
          <cell r="L415">
            <v>403</v>
          </cell>
          <cell r="M415" t="str">
            <v>Trichloroethylene</v>
          </cell>
          <cell r="N415" t="str">
            <v>C2HCl3</v>
          </cell>
          <cell r="P415" t="str">
            <v>pure</v>
          </cell>
          <cell r="Q415">
            <v>1.46</v>
          </cell>
          <cell r="R415" t="str">
            <v>T2</v>
          </cell>
          <cell r="S415" t="str">
            <v> </v>
          </cell>
          <cell r="T415" t="str">
            <v>IIA</v>
          </cell>
          <cell r="U415" t="str">
            <v> </v>
          </cell>
        </row>
        <row r="416">
          <cell r="A416">
            <v>1411</v>
          </cell>
          <cell r="B416">
            <v>411</v>
          </cell>
          <cell r="C416" t="str">
            <v>Trichlorbenzol</v>
          </cell>
          <cell r="D416" t="str">
            <v>C6H3Cl3</v>
          </cell>
          <cell r="E416" t="str">
            <v>Trichlorphenol</v>
          </cell>
          <cell r="G416">
            <v>1.69</v>
          </cell>
          <cell r="H416" t="str">
            <v>T2</v>
          </cell>
          <cell r="J416" t="str">
            <v>IIA</v>
          </cell>
          <cell r="K416" t="str">
            <v> </v>
          </cell>
          <cell r="L416">
            <v>400</v>
          </cell>
          <cell r="M416" t="str">
            <v>Trichlorobenzene</v>
          </cell>
          <cell r="N416" t="str">
            <v>C6H3Cl3</v>
          </cell>
          <cell r="Q416">
            <v>1.69</v>
          </cell>
          <cell r="R416" t="str">
            <v>T2</v>
          </cell>
          <cell r="S416" t="str">
            <v> </v>
          </cell>
          <cell r="T416" t="str">
            <v>IIA</v>
          </cell>
          <cell r="U416" t="str">
            <v> </v>
          </cell>
        </row>
        <row r="417">
          <cell r="A417">
            <v>1412</v>
          </cell>
          <cell r="B417">
            <v>412</v>
          </cell>
          <cell r="C417" t="str">
            <v>Trichloressigsäure</v>
          </cell>
          <cell r="D417" t="str">
            <v>CCl3COOH</v>
          </cell>
          <cell r="F417">
            <v>50</v>
          </cell>
          <cell r="K417" t="str">
            <v> </v>
          </cell>
          <cell r="L417">
            <v>398</v>
          </cell>
          <cell r="M417" t="str">
            <v>Trichloroacetic Acid</v>
          </cell>
          <cell r="N417" t="str">
            <v>CCl3COOH</v>
          </cell>
          <cell r="P417">
            <v>50</v>
          </cell>
          <cell r="Q417" t="str">
            <v> </v>
          </cell>
          <cell r="R417" t="str">
            <v> </v>
          </cell>
          <cell r="S417" t="str">
            <v> </v>
          </cell>
          <cell r="T417" t="str">
            <v> </v>
          </cell>
          <cell r="U417" t="str">
            <v> </v>
          </cell>
        </row>
        <row r="418">
          <cell r="A418">
            <v>1413</v>
          </cell>
          <cell r="B418">
            <v>413</v>
          </cell>
          <cell r="C418" t="str">
            <v>Trichloressigsäure</v>
          </cell>
          <cell r="D418" t="str">
            <v>CCl3COOH</v>
          </cell>
          <cell r="F418" t="str">
            <v>t.rein</v>
          </cell>
          <cell r="G418">
            <v>1.62</v>
          </cell>
          <cell r="K418" t="str">
            <v> </v>
          </cell>
          <cell r="L418">
            <v>399</v>
          </cell>
          <cell r="M418" t="str">
            <v>Trichloroacetic Acid</v>
          </cell>
          <cell r="N418" t="str">
            <v>CCl3COOH</v>
          </cell>
          <cell r="P418" t="str">
            <v>pure</v>
          </cell>
          <cell r="Q418">
            <v>1.62</v>
          </cell>
          <cell r="R418" t="str">
            <v> </v>
          </cell>
          <cell r="S418" t="str">
            <v> </v>
          </cell>
          <cell r="T418" t="str">
            <v> </v>
          </cell>
          <cell r="U418" t="str">
            <v> </v>
          </cell>
        </row>
        <row r="419">
          <cell r="A419">
            <v>1414</v>
          </cell>
          <cell r="B419">
            <v>414</v>
          </cell>
          <cell r="C419" t="str">
            <v>Trichlorethan</v>
          </cell>
          <cell r="D419" t="str">
            <v>C2H3Cl3</v>
          </cell>
          <cell r="E419" t="str">
            <v>Chlorothene</v>
          </cell>
          <cell r="F419" t="str">
            <v>t.rein</v>
          </cell>
          <cell r="G419">
            <v>1.48</v>
          </cell>
          <cell r="K419" t="str">
            <v> </v>
          </cell>
          <cell r="L419">
            <v>401</v>
          </cell>
          <cell r="M419" t="str">
            <v>Trichloroethane</v>
          </cell>
          <cell r="N419" t="str">
            <v>C2H3Cl3</v>
          </cell>
          <cell r="P419" t="str">
            <v>pure</v>
          </cell>
          <cell r="Q419">
            <v>1.48</v>
          </cell>
          <cell r="R419" t="str">
            <v> </v>
          </cell>
          <cell r="S419" t="str">
            <v> </v>
          </cell>
          <cell r="T419" t="str">
            <v> </v>
          </cell>
          <cell r="U419" t="str">
            <v> </v>
          </cell>
        </row>
        <row r="420">
          <cell r="A420">
            <v>1415</v>
          </cell>
          <cell r="B420">
            <v>415</v>
          </cell>
          <cell r="C420" t="str">
            <v>Trichlorfluormethan</v>
          </cell>
          <cell r="D420" t="str">
            <v>CFCl3</v>
          </cell>
          <cell r="E420" t="str">
            <v>Freon 11, Frigen 11</v>
          </cell>
          <cell r="F420" t="str">
            <v>t.rein</v>
          </cell>
          <cell r="G420">
            <v>1.32</v>
          </cell>
          <cell r="K420" t="str">
            <v> </v>
          </cell>
          <cell r="L420">
            <v>404</v>
          </cell>
          <cell r="M420" t="str">
            <v>Trichlorofluormethane</v>
          </cell>
          <cell r="N420" t="str">
            <v>CFCl3</v>
          </cell>
          <cell r="P420" t="str">
            <v>pure</v>
          </cell>
          <cell r="Q420">
            <v>1.32</v>
          </cell>
          <cell r="R420" t="str">
            <v> </v>
          </cell>
          <cell r="S420" t="str">
            <v> </v>
          </cell>
          <cell r="T420" t="str">
            <v> </v>
          </cell>
          <cell r="U420" t="str">
            <v> </v>
          </cell>
        </row>
        <row r="421">
          <cell r="A421">
            <v>1416</v>
          </cell>
          <cell r="B421">
            <v>416</v>
          </cell>
          <cell r="C421" t="str">
            <v>Trichlormethan</v>
          </cell>
          <cell r="D421" t="str">
            <v>CHCl3</v>
          </cell>
          <cell r="E421" t="str">
            <v>Chloroform</v>
          </cell>
          <cell r="F421">
            <v>100</v>
          </cell>
          <cell r="G421">
            <v>1.48</v>
          </cell>
          <cell r="K421" t="str">
            <v> </v>
          </cell>
          <cell r="L421">
            <v>405</v>
          </cell>
          <cell r="M421" t="str">
            <v>Trichloromethane</v>
          </cell>
          <cell r="N421" t="str">
            <v>CHCl3</v>
          </cell>
          <cell r="P421">
            <v>100</v>
          </cell>
          <cell r="Q421">
            <v>1.48</v>
          </cell>
          <cell r="R421" t="str">
            <v> </v>
          </cell>
          <cell r="S421" t="str">
            <v> </v>
          </cell>
          <cell r="T421" t="str">
            <v> </v>
          </cell>
          <cell r="U421" t="str">
            <v> </v>
          </cell>
        </row>
        <row r="422">
          <cell r="A422">
            <v>1417</v>
          </cell>
          <cell r="B422">
            <v>417</v>
          </cell>
          <cell r="C422" t="str">
            <v>Trikresylphosphat</v>
          </cell>
          <cell r="D422" t="str">
            <v>(CH3C6H4O)3PO</v>
          </cell>
          <cell r="F422" t="str">
            <v>t.rein</v>
          </cell>
          <cell r="G422">
            <v>1.13</v>
          </cell>
          <cell r="K422" t="str">
            <v> </v>
          </cell>
          <cell r="L422">
            <v>406</v>
          </cell>
          <cell r="M422" t="str">
            <v>Tricresyl Phosphate</v>
          </cell>
          <cell r="N422" t="str">
            <v>(CH3C6H4O)3PO</v>
          </cell>
          <cell r="P422" t="str">
            <v>pure</v>
          </cell>
          <cell r="Q422">
            <v>1.13</v>
          </cell>
          <cell r="R422" t="str">
            <v> </v>
          </cell>
          <cell r="S422" t="str">
            <v> </v>
          </cell>
          <cell r="T422" t="str">
            <v> </v>
          </cell>
          <cell r="U422" t="str">
            <v> </v>
          </cell>
        </row>
        <row r="423">
          <cell r="A423">
            <v>1418</v>
          </cell>
          <cell r="B423">
            <v>418</v>
          </cell>
          <cell r="C423" t="str">
            <v>Überchlorsäure</v>
          </cell>
          <cell r="D423" t="str">
            <v>HClO4</v>
          </cell>
          <cell r="E423" t="str">
            <v>Perchlorsäure</v>
          </cell>
          <cell r="F423">
            <v>20</v>
          </cell>
          <cell r="K423" t="str">
            <v> </v>
          </cell>
          <cell r="L423">
            <v>436</v>
          </cell>
        </row>
        <row r="424">
          <cell r="A424">
            <v>1419</v>
          </cell>
          <cell r="B424">
            <v>419</v>
          </cell>
          <cell r="C424" t="str">
            <v>Überchlorsäure</v>
          </cell>
          <cell r="D424" t="str">
            <v>HClO4</v>
          </cell>
          <cell r="E424" t="str">
            <v>Perchlorsäure</v>
          </cell>
          <cell r="F424">
            <v>50</v>
          </cell>
          <cell r="K424" t="str">
            <v> </v>
          </cell>
          <cell r="L424">
            <v>437</v>
          </cell>
        </row>
        <row r="425">
          <cell r="A425">
            <v>1420</v>
          </cell>
          <cell r="B425">
            <v>420</v>
          </cell>
          <cell r="C425" t="str">
            <v>Überchlorsäure</v>
          </cell>
          <cell r="D425" t="str">
            <v>HClO4</v>
          </cell>
          <cell r="E425" t="str">
            <v>Perchlorsäure</v>
          </cell>
          <cell r="F425">
            <v>70</v>
          </cell>
          <cell r="K425" t="str">
            <v> </v>
          </cell>
          <cell r="L425">
            <v>438</v>
          </cell>
        </row>
        <row r="426">
          <cell r="A426">
            <v>1421</v>
          </cell>
          <cell r="B426">
            <v>421</v>
          </cell>
          <cell r="C426" t="str">
            <v>Überchlorsäure</v>
          </cell>
          <cell r="D426" t="str">
            <v>HClO4</v>
          </cell>
          <cell r="E426" t="str">
            <v>Perchlorsäure</v>
          </cell>
          <cell r="F426" t="str">
            <v>ges.</v>
          </cell>
          <cell r="G426">
            <v>1.55</v>
          </cell>
          <cell r="K426" t="str">
            <v> </v>
          </cell>
          <cell r="L426">
            <v>439</v>
          </cell>
        </row>
        <row r="427">
          <cell r="A427">
            <v>1422</v>
          </cell>
          <cell r="B427">
            <v>422</v>
          </cell>
          <cell r="C427" t="str">
            <v>Urin</v>
          </cell>
          <cell r="D427" t="str">
            <v>Mixture</v>
          </cell>
          <cell r="E427" t="str">
            <v>Harn</v>
          </cell>
          <cell r="K427" t="str">
            <v> </v>
          </cell>
          <cell r="L427">
            <v>411</v>
          </cell>
          <cell r="M427" t="str">
            <v>Urine</v>
          </cell>
          <cell r="N427" t="str">
            <v>Mixture</v>
          </cell>
          <cell r="Q427" t="str">
            <v> </v>
          </cell>
          <cell r="R427" t="str">
            <v> </v>
          </cell>
          <cell r="S427" t="str">
            <v> </v>
          </cell>
          <cell r="T427" t="str">
            <v> </v>
          </cell>
          <cell r="U427" t="str">
            <v> </v>
          </cell>
        </row>
        <row r="428">
          <cell r="A428">
            <v>1423</v>
          </cell>
          <cell r="B428">
            <v>423</v>
          </cell>
          <cell r="C428" t="str">
            <v>Vinylacetat</v>
          </cell>
          <cell r="D428" t="str">
            <v>CH2 = CHOOCCH3</v>
          </cell>
          <cell r="F428" t="str">
            <v>t.rein</v>
          </cell>
          <cell r="G428">
            <v>0.93</v>
          </cell>
          <cell r="H428" t="str">
            <v>T2</v>
          </cell>
          <cell r="I428" t="str">
            <v>AI</v>
          </cell>
          <cell r="J428" t="str">
            <v>IIA</v>
          </cell>
          <cell r="K428" t="str">
            <v>Ex</v>
          </cell>
          <cell r="L428">
            <v>413</v>
          </cell>
          <cell r="M428" t="str">
            <v>Vinyl Acetate</v>
          </cell>
          <cell r="N428" t="str">
            <v>CH2 = CHOOCCH3</v>
          </cell>
          <cell r="P428" t="str">
            <v>pure</v>
          </cell>
          <cell r="Q428">
            <v>0.93</v>
          </cell>
          <cell r="R428" t="str">
            <v>T2</v>
          </cell>
          <cell r="S428" t="str">
            <v>AI</v>
          </cell>
          <cell r="T428" t="str">
            <v>IIA</v>
          </cell>
          <cell r="U428" t="str">
            <v>Ex</v>
          </cell>
        </row>
        <row r="429">
          <cell r="A429">
            <v>1424</v>
          </cell>
          <cell r="B429">
            <v>424</v>
          </cell>
          <cell r="C429" t="str">
            <v>Vinylidenchlorid</v>
          </cell>
          <cell r="D429" t="str">
            <v>CH2 = CCl2</v>
          </cell>
          <cell r="E429" t="str">
            <v>Dichloräthylen</v>
          </cell>
          <cell r="F429" t="str">
            <v>t.rein</v>
          </cell>
          <cell r="G429">
            <v>1.25</v>
          </cell>
          <cell r="H429" t="str">
            <v>T1</v>
          </cell>
          <cell r="I429" t="str">
            <v>AI</v>
          </cell>
          <cell r="J429" t="str">
            <v>IIA</v>
          </cell>
          <cell r="K429" t="str">
            <v>Ex</v>
          </cell>
          <cell r="L429">
            <v>414</v>
          </cell>
          <cell r="M429" t="str">
            <v>Vinylidene Chloride</v>
          </cell>
          <cell r="N429" t="str">
            <v>CH2 = CCl2</v>
          </cell>
          <cell r="P429" t="str">
            <v>pure</v>
          </cell>
          <cell r="Q429">
            <v>1.25</v>
          </cell>
          <cell r="R429" t="str">
            <v>T1</v>
          </cell>
          <cell r="S429" t="str">
            <v>AI</v>
          </cell>
          <cell r="T429" t="str">
            <v>IIA</v>
          </cell>
          <cell r="U429" t="str">
            <v>Ex</v>
          </cell>
        </row>
        <row r="430">
          <cell r="A430">
            <v>1425</v>
          </cell>
          <cell r="B430">
            <v>425</v>
          </cell>
          <cell r="C430" t="str">
            <v>Wasser</v>
          </cell>
          <cell r="D430" t="str">
            <v>H2O</v>
          </cell>
          <cell r="G430">
            <v>1</v>
          </cell>
          <cell r="K430" t="str">
            <v> </v>
          </cell>
          <cell r="L430">
            <v>415</v>
          </cell>
          <cell r="M430" t="str">
            <v>Water</v>
          </cell>
          <cell r="N430" t="str">
            <v>H2O</v>
          </cell>
          <cell r="Q430">
            <v>1</v>
          </cell>
          <cell r="R430" t="str">
            <v> </v>
          </cell>
          <cell r="S430" t="str">
            <v> </v>
          </cell>
          <cell r="T430" t="str">
            <v> </v>
          </cell>
          <cell r="U430" t="str">
            <v> </v>
          </cell>
        </row>
        <row r="431">
          <cell r="A431">
            <v>1426</v>
          </cell>
          <cell r="B431">
            <v>426</v>
          </cell>
          <cell r="C431" t="str">
            <v>Wasserglas</v>
          </cell>
          <cell r="D431" t="str">
            <v>Me2OnSiO2</v>
          </cell>
          <cell r="E431" t="str">
            <v>Natriumsilikat</v>
          </cell>
          <cell r="F431">
            <v>20</v>
          </cell>
          <cell r="G431">
            <v>1.24</v>
          </cell>
          <cell r="K431" t="str">
            <v> </v>
          </cell>
          <cell r="L431">
            <v>416</v>
          </cell>
          <cell r="M431" t="str">
            <v>Water Glass</v>
          </cell>
          <cell r="N431" t="str">
            <v>Me2OnSiO2</v>
          </cell>
          <cell r="P431">
            <v>20</v>
          </cell>
          <cell r="Q431">
            <v>1.24</v>
          </cell>
          <cell r="R431" t="str">
            <v> </v>
          </cell>
          <cell r="S431" t="str">
            <v> </v>
          </cell>
          <cell r="T431" t="str">
            <v> </v>
          </cell>
          <cell r="U431" t="str">
            <v> </v>
          </cell>
        </row>
        <row r="432">
          <cell r="A432">
            <v>1427</v>
          </cell>
          <cell r="B432">
            <v>427</v>
          </cell>
          <cell r="C432" t="str">
            <v>Wasserstoffsuperoxid</v>
          </cell>
          <cell r="D432" t="str">
            <v>H2O2</v>
          </cell>
          <cell r="E432" t="str">
            <v>Wasserstoffperoxid</v>
          </cell>
          <cell r="F432">
            <v>3</v>
          </cell>
          <cell r="G432">
            <v>1.01</v>
          </cell>
          <cell r="K432" t="str">
            <v> </v>
          </cell>
          <cell r="L432">
            <v>201</v>
          </cell>
          <cell r="M432" t="str">
            <v>Hydrogen Peroxide</v>
          </cell>
          <cell r="N432" t="str">
            <v>H2O2</v>
          </cell>
          <cell r="P432">
            <v>3</v>
          </cell>
          <cell r="Q432">
            <v>1.01</v>
          </cell>
          <cell r="R432" t="str">
            <v> </v>
          </cell>
          <cell r="S432" t="str">
            <v> </v>
          </cell>
          <cell r="T432" t="str">
            <v> </v>
          </cell>
          <cell r="U432" t="str">
            <v> </v>
          </cell>
        </row>
        <row r="433">
          <cell r="A433">
            <v>1428</v>
          </cell>
          <cell r="B433">
            <v>428</v>
          </cell>
          <cell r="C433" t="str">
            <v>Wasserstoffsuperoxid</v>
          </cell>
          <cell r="D433" t="str">
            <v>H2O2</v>
          </cell>
          <cell r="E433" t="str">
            <v>Wasserstoffperoxid</v>
          </cell>
          <cell r="F433">
            <v>10</v>
          </cell>
          <cell r="G433">
            <v>1.04</v>
          </cell>
          <cell r="K433" t="str">
            <v> </v>
          </cell>
          <cell r="L433">
            <v>202</v>
          </cell>
          <cell r="M433" t="str">
            <v>Hydrogen Peroxide</v>
          </cell>
          <cell r="N433" t="str">
            <v>H2O2</v>
          </cell>
          <cell r="P433">
            <v>10</v>
          </cell>
          <cell r="Q433">
            <v>1.04</v>
          </cell>
          <cell r="R433" t="str">
            <v> </v>
          </cell>
          <cell r="S433" t="str">
            <v> </v>
          </cell>
          <cell r="T433" t="str">
            <v> </v>
          </cell>
          <cell r="U433" t="str">
            <v> </v>
          </cell>
        </row>
        <row r="434">
          <cell r="A434">
            <v>1429</v>
          </cell>
          <cell r="B434">
            <v>429</v>
          </cell>
          <cell r="C434" t="str">
            <v>Wasserstoffsuperoxid</v>
          </cell>
          <cell r="D434" t="str">
            <v>H2O2</v>
          </cell>
          <cell r="E434" t="str">
            <v>Wasserstoffperoxid</v>
          </cell>
          <cell r="F434">
            <v>20</v>
          </cell>
          <cell r="G434">
            <v>1.07</v>
          </cell>
          <cell r="K434" t="str">
            <v> </v>
          </cell>
          <cell r="L434">
            <v>203</v>
          </cell>
          <cell r="M434" t="str">
            <v>Hydrogen Peroxide</v>
          </cell>
          <cell r="N434" t="str">
            <v>H2O2</v>
          </cell>
          <cell r="P434">
            <v>20</v>
          </cell>
          <cell r="Q434">
            <v>1.07</v>
          </cell>
          <cell r="R434" t="str">
            <v> </v>
          </cell>
          <cell r="S434" t="str">
            <v> </v>
          </cell>
          <cell r="T434" t="str">
            <v> </v>
          </cell>
          <cell r="U434" t="str">
            <v> </v>
          </cell>
        </row>
        <row r="435">
          <cell r="A435">
            <v>1430</v>
          </cell>
          <cell r="B435">
            <v>430</v>
          </cell>
          <cell r="C435" t="str">
            <v>Wasserstoffsuperoxid</v>
          </cell>
          <cell r="D435" t="str">
            <v>H2O2</v>
          </cell>
          <cell r="E435" t="str">
            <v>Wasserstoffperoxid</v>
          </cell>
          <cell r="F435">
            <v>30</v>
          </cell>
          <cell r="G435">
            <v>1.11</v>
          </cell>
          <cell r="K435" t="str">
            <v> </v>
          </cell>
          <cell r="L435">
            <v>204</v>
          </cell>
          <cell r="M435" t="str">
            <v>Hydrogen Peroxide</v>
          </cell>
          <cell r="N435" t="str">
            <v>H2O2</v>
          </cell>
          <cell r="P435">
            <v>30</v>
          </cell>
          <cell r="Q435">
            <v>1.11</v>
          </cell>
          <cell r="R435" t="str">
            <v> </v>
          </cell>
          <cell r="S435" t="str">
            <v> </v>
          </cell>
          <cell r="T435" t="str">
            <v> </v>
          </cell>
          <cell r="U435" t="str">
            <v> </v>
          </cell>
        </row>
        <row r="436">
          <cell r="A436">
            <v>1431</v>
          </cell>
          <cell r="B436">
            <v>431</v>
          </cell>
          <cell r="C436" t="str">
            <v>Wasserstoffsuperoxid</v>
          </cell>
          <cell r="D436" t="str">
            <v>H2O2</v>
          </cell>
          <cell r="E436" t="str">
            <v>Wasserstoffperoxid</v>
          </cell>
          <cell r="F436">
            <v>90</v>
          </cell>
          <cell r="G436">
            <v>1.42</v>
          </cell>
          <cell r="K436" t="str">
            <v> </v>
          </cell>
          <cell r="L436">
            <v>205</v>
          </cell>
          <cell r="M436" t="str">
            <v>Hydrogen Peroxide</v>
          </cell>
          <cell r="N436" t="str">
            <v>H2O2</v>
          </cell>
          <cell r="P436">
            <v>90</v>
          </cell>
          <cell r="Q436">
            <v>1.42</v>
          </cell>
          <cell r="R436" t="str">
            <v> </v>
          </cell>
          <cell r="S436" t="str">
            <v> </v>
          </cell>
          <cell r="T436" t="str">
            <v> </v>
          </cell>
          <cell r="U436" t="str">
            <v> </v>
          </cell>
        </row>
        <row r="437">
          <cell r="A437">
            <v>1432</v>
          </cell>
          <cell r="B437">
            <v>432</v>
          </cell>
          <cell r="C437" t="str">
            <v>Weingeist</v>
          </cell>
          <cell r="D437" t="str">
            <v>CH3CH2(OH)</v>
          </cell>
          <cell r="E437" t="str">
            <v>Äthylalkohol</v>
          </cell>
          <cell r="F437" t="str">
            <v>t.rein</v>
          </cell>
          <cell r="G437">
            <v>0.79</v>
          </cell>
          <cell r="H437" t="str">
            <v>T2</v>
          </cell>
          <cell r="I437" t="str">
            <v>B</v>
          </cell>
          <cell r="J437" t="str">
            <v>IIA/B</v>
          </cell>
          <cell r="K437" t="str">
            <v>Ex</v>
          </cell>
          <cell r="L437">
            <v>440</v>
          </cell>
        </row>
        <row r="438">
          <cell r="A438">
            <v>1433</v>
          </cell>
          <cell r="B438">
            <v>433</v>
          </cell>
          <cell r="C438" t="str">
            <v>Weinsäure</v>
          </cell>
          <cell r="D438" t="str">
            <v>C4H6O6</v>
          </cell>
          <cell r="E438" t="str">
            <v>Weinsteinsäure</v>
          </cell>
          <cell r="F438" t="str">
            <v>ges.</v>
          </cell>
          <cell r="G438">
            <v>1.76</v>
          </cell>
          <cell r="H438" t="str">
            <v>T2</v>
          </cell>
          <cell r="K438" t="str">
            <v> </v>
          </cell>
          <cell r="L438">
            <v>387</v>
          </cell>
          <cell r="M438" t="str">
            <v>Tartaric Acid</v>
          </cell>
          <cell r="N438" t="str">
            <v>C4H6O6</v>
          </cell>
          <cell r="P438" t="str">
            <v>sat.</v>
          </cell>
          <cell r="Q438">
            <v>1.76</v>
          </cell>
          <cell r="R438" t="str">
            <v>T2</v>
          </cell>
          <cell r="S438" t="str">
            <v> </v>
          </cell>
          <cell r="T438" t="str">
            <v> </v>
          </cell>
          <cell r="U438" t="str">
            <v> </v>
          </cell>
        </row>
        <row r="439">
          <cell r="A439">
            <v>1434</v>
          </cell>
          <cell r="B439">
            <v>434</v>
          </cell>
          <cell r="C439" t="str">
            <v>Xylol</v>
          </cell>
          <cell r="D439" t="str">
            <v>C6H4(CH3)2</v>
          </cell>
          <cell r="E439" t="str">
            <v>Dimethylbenzol</v>
          </cell>
          <cell r="F439" t="str">
            <v>t.rein</v>
          </cell>
          <cell r="G439">
            <v>0.86</v>
          </cell>
          <cell r="H439" t="str">
            <v>T1</v>
          </cell>
          <cell r="I439" t="str">
            <v>AII</v>
          </cell>
          <cell r="J439" t="str">
            <v>IIA</v>
          </cell>
          <cell r="K439" t="str">
            <v>Ex</v>
          </cell>
          <cell r="L439">
            <v>417</v>
          </cell>
          <cell r="M439" t="str">
            <v>Xylene</v>
          </cell>
          <cell r="N439" t="str">
            <v>C6H4(CH3)2</v>
          </cell>
          <cell r="P439" t="str">
            <v>pure</v>
          </cell>
          <cell r="Q439">
            <v>0.86</v>
          </cell>
          <cell r="R439" t="str">
            <v>T1</v>
          </cell>
          <cell r="S439" t="str">
            <v>AII</v>
          </cell>
          <cell r="T439" t="str">
            <v>IIA</v>
          </cell>
          <cell r="U439" t="str">
            <v>Ex</v>
          </cell>
        </row>
        <row r="440">
          <cell r="A440">
            <v>1435</v>
          </cell>
          <cell r="B440">
            <v>435</v>
          </cell>
          <cell r="C440" t="str">
            <v>Zinkchlorid</v>
          </cell>
          <cell r="D440" t="str">
            <v>ZnCl2</v>
          </cell>
          <cell r="E440" t="str">
            <v>Chlorzinklauge</v>
          </cell>
          <cell r="F440">
            <v>20</v>
          </cell>
          <cell r="G440">
            <v>1.19</v>
          </cell>
          <cell r="K440" t="str">
            <v> </v>
          </cell>
          <cell r="L440">
            <v>418</v>
          </cell>
          <cell r="M440" t="str">
            <v>Zinc Chloride</v>
          </cell>
          <cell r="N440" t="str">
            <v>ZnCl2</v>
          </cell>
          <cell r="P440">
            <v>20</v>
          </cell>
          <cell r="Q440">
            <v>1.19</v>
          </cell>
          <cell r="R440" t="str">
            <v> </v>
          </cell>
          <cell r="S440" t="str">
            <v> </v>
          </cell>
          <cell r="T440" t="str">
            <v> </v>
          </cell>
          <cell r="U440" t="str">
            <v> </v>
          </cell>
        </row>
        <row r="441">
          <cell r="A441">
            <v>1436</v>
          </cell>
          <cell r="B441">
            <v>436</v>
          </cell>
          <cell r="C441" t="str">
            <v>Zinkchlorid</v>
          </cell>
          <cell r="D441" t="str">
            <v>ZnCl2</v>
          </cell>
          <cell r="E441" t="str">
            <v>Chlorzinklauge</v>
          </cell>
          <cell r="F441">
            <v>75</v>
          </cell>
          <cell r="G441">
            <v>2.07</v>
          </cell>
          <cell r="K441" t="str">
            <v> </v>
          </cell>
          <cell r="L441">
            <v>419</v>
          </cell>
          <cell r="M441" t="str">
            <v>Zinc Chloride</v>
          </cell>
          <cell r="N441" t="str">
            <v>ZnCl2</v>
          </cell>
          <cell r="P441">
            <v>75</v>
          </cell>
          <cell r="Q441">
            <v>2.07</v>
          </cell>
          <cell r="R441" t="str">
            <v> </v>
          </cell>
          <cell r="S441" t="str">
            <v> </v>
          </cell>
          <cell r="T441" t="str">
            <v> </v>
          </cell>
          <cell r="U441" t="str">
            <v> </v>
          </cell>
        </row>
        <row r="442">
          <cell r="A442">
            <v>1437</v>
          </cell>
          <cell r="B442">
            <v>437</v>
          </cell>
          <cell r="C442" t="str">
            <v>Zinksalze</v>
          </cell>
          <cell r="D442" t="str">
            <v>Mixture</v>
          </cell>
          <cell r="K442" t="str">
            <v> </v>
          </cell>
          <cell r="L442">
            <v>420</v>
          </cell>
          <cell r="M442" t="str">
            <v>Zinc Salts</v>
          </cell>
          <cell r="N442" t="str">
            <v>Mixture</v>
          </cell>
          <cell r="Q442" t="str">
            <v> </v>
          </cell>
          <cell r="R442" t="str">
            <v> </v>
          </cell>
          <cell r="S442" t="str">
            <v> </v>
          </cell>
          <cell r="T442" t="str">
            <v> </v>
          </cell>
          <cell r="U442" t="str">
            <v> </v>
          </cell>
        </row>
        <row r="443">
          <cell r="A443">
            <v>1438</v>
          </cell>
          <cell r="B443">
            <v>438</v>
          </cell>
          <cell r="C443" t="str">
            <v>Zinksulfat</v>
          </cell>
          <cell r="D443" t="str">
            <v>ZnSO4</v>
          </cell>
          <cell r="E443" t="str">
            <v>Zinkvitriol</v>
          </cell>
          <cell r="F443">
            <v>10</v>
          </cell>
          <cell r="G443">
            <v>1.11</v>
          </cell>
          <cell r="K443" t="str">
            <v> </v>
          </cell>
          <cell r="L443">
            <v>421</v>
          </cell>
          <cell r="M443" t="str">
            <v>Zinc Sulfate</v>
          </cell>
          <cell r="N443" t="str">
            <v>ZnSO4</v>
          </cell>
          <cell r="P443">
            <v>10</v>
          </cell>
          <cell r="Q443">
            <v>1.11</v>
          </cell>
          <cell r="R443" t="str">
            <v> </v>
          </cell>
          <cell r="S443" t="str">
            <v> </v>
          </cell>
          <cell r="T443" t="str">
            <v> </v>
          </cell>
          <cell r="U443" t="str">
            <v> </v>
          </cell>
        </row>
        <row r="444">
          <cell r="A444">
            <v>1439</v>
          </cell>
          <cell r="B444">
            <v>439</v>
          </cell>
          <cell r="C444" t="str">
            <v>Zinksulfat</v>
          </cell>
          <cell r="D444" t="str">
            <v>ZnSO4</v>
          </cell>
          <cell r="E444" t="str">
            <v>Zinkvitriol</v>
          </cell>
          <cell r="F444" t="str">
            <v>ges.</v>
          </cell>
          <cell r="G444">
            <v>1.38</v>
          </cell>
          <cell r="K444" t="str">
            <v> </v>
          </cell>
          <cell r="L444">
            <v>422</v>
          </cell>
          <cell r="M444" t="str">
            <v>Zinc Sulfate</v>
          </cell>
          <cell r="N444" t="str">
            <v>ZnSO4</v>
          </cell>
          <cell r="P444" t="str">
            <v>sat.</v>
          </cell>
          <cell r="Q444">
            <v>1.38</v>
          </cell>
          <cell r="R444" t="str">
            <v> </v>
          </cell>
          <cell r="S444" t="str">
            <v> </v>
          </cell>
          <cell r="T444" t="str">
            <v> </v>
          </cell>
          <cell r="U444" t="str">
            <v> </v>
          </cell>
        </row>
        <row r="445">
          <cell r="A445">
            <v>1440</v>
          </cell>
          <cell r="B445">
            <v>440</v>
          </cell>
          <cell r="C445" t="str">
            <v>Zinn-II-Chlorid</v>
          </cell>
          <cell r="D445" t="str">
            <v>SnCl2</v>
          </cell>
          <cell r="F445">
            <v>20</v>
          </cell>
          <cell r="G445">
            <v>1.17</v>
          </cell>
          <cell r="K445" t="str">
            <v> </v>
          </cell>
          <cell r="L445">
            <v>394</v>
          </cell>
          <cell r="M445" t="str">
            <v>Tin(II)Chloride</v>
          </cell>
          <cell r="N445" t="str">
            <v>SnCl2</v>
          </cell>
          <cell r="P445">
            <v>20</v>
          </cell>
          <cell r="Q445">
            <v>1.17</v>
          </cell>
          <cell r="R445" t="str">
            <v> </v>
          </cell>
          <cell r="S445" t="str">
            <v> </v>
          </cell>
          <cell r="T445" t="str">
            <v> </v>
          </cell>
          <cell r="U445" t="str">
            <v> </v>
          </cell>
        </row>
        <row r="446">
          <cell r="A446">
            <v>1441</v>
          </cell>
          <cell r="B446">
            <v>441</v>
          </cell>
          <cell r="C446" t="str">
            <v>Zitronensäure</v>
          </cell>
          <cell r="D446" t="str">
            <v>C6H8O7</v>
          </cell>
          <cell r="E446" t="str">
            <v>Citronensäure</v>
          </cell>
          <cell r="F446">
            <v>50</v>
          </cell>
          <cell r="G446">
            <v>1.22</v>
          </cell>
          <cell r="K446" t="str">
            <v> </v>
          </cell>
          <cell r="L446">
            <v>441</v>
          </cell>
        </row>
      </sheetData>
      <sheetData sheetId="1">
        <row r="9">
          <cell r="A9">
            <v>1001</v>
          </cell>
          <cell r="B9">
            <v>1</v>
          </cell>
          <cell r="C9" t="str">
            <v>Acetaldehyd</v>
          </cell>
          <cell r="D9" t="str">
            <v>B2</v>
          </cell>
          <cell r="E9" t="str">
            <v>B2</v>
          </cell>
          <cell r="F9" t="str">
            <v>B</v>
          </cell>
          <cell r="G9" t="str">
            <v>B</v>
          </cell>
          <cell r="H9" t="str">
            <v>–</v>
          </cell>
          <cell r="I9" t="str">
            <v>B2</v>
          </cell>
          <cell r="J9" t="str">
            <v>B</v>
          </cell>
          <cell r="K9" t="str">
            <v>B2</v>
          </cell>
          <cell r="L9" t="str">
            <v>B</v>
          </cell>
          <cell r="M9" t="str">
            <v>B2</v>
          </cell>
          <cell r="N9" t="str">
            <v>B</v>
          </cell>
          <cell r="O9" t="str">
            <v>B</v>
          </cell>
          <cell r="P9" t="str">
            <v>B</v>
          </cell>
          <cell r="Q9" t="str">
            <v>B2</v>
          </cell>
          <cell r="R9" t="str">
            <v>B2</v>
          </cell>
          <cell r="S9" t="str">
            <v>–</v>
          </cell>
          <cell r="T9" t="str">
            <v>–</v>
          </cell>
          <cell r="U9" t="str">
            <v>B</v>
          </cell>
          <cell r="V9" t="str">
            <v>B</v>
          </cell>
          <cell r="W9" t="str">
            <v>B</v>
          </cell>
        </row>
        <row r="10">
          <cell r="A10">
            <v>1002</v>
          </cell>
          <cell r="B10">
            <v>2</v>
          </cell>
          <cell r="C10" t="str">
            <v>Acetaldehyd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B2</v>
          </cell>
          <cell r="N10" t="str">
            <v>B</v>
          </cell>
          <cell r="O10" t="str">
            <v>B</v>
          </cell>
          <cell r="P10" t="str">
            <v>B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B</v>
          </cell>
          <cell r="V10" t="str">
            <v>B</v>
          </cell>
          <cell r="W10" t="str">
            <v>B</v>
          </cell>
        </row>
        <row r="11">
          <cell r="A11">
            <v>1003</v>
          </cell>
          <cell r="B11">
            <v>3</v>
          </cell>
          <cell r="C11" t="str">
            <v>Acetamid</v>
          </cell>
          <cell r="D11" t="str">
            <v>B</v>
          </cell>
          <cell r="E11" t="str">
            <v>B</v>
          </cell>
          <cell r="F11" t="str">
            <v>B</v>
          </cell>
          <cell r="G11" t="str">
            <v>B</v>
          </cell>
          <cell r="H11" t="str">
            <v>B</v>
          </cell>
          <cell r="I11" t="str">
            <v>B</v>
          </cell>
          <cell r="J11" t="str">
            <v>B</v>
          </cell>
          <cell r="K11" t="str">
            <v>–</v>
          </cell>
          <cell r="L11" t="str">
            <v>–</v>
          </cell>
          <cell r="M11" t="str">
            <v>B</v>
          </cell>
          <cell r="N11" t="str">
            <v>B</v>
          </cell>
          <cell r="O11" t="str">
            <v>B</v>
          </cell>
          <cell r="P11" t="str">
            <v>B</v>
          </cell>
          <cell r="Q11" t="str">
            <v>B</v>
          </cell>
          <cell r="R11" t="str">
            <v>B</v>
          </cell>
          <cell r="S11" t="str">
            <v>–</v>
          </cell>
          <cell r="T11" t="str">
            <v>B</v>
          </cell>
          <cell r="U11" t="str">
            <v>–</v>
          </cell>
          <cell r="V11" t="str">
            <v>B</v>
          </cell>
          <cell r="W11" t="str">
            <v>B</v>
          </cell>
        </row>
        <row r="12">
          <cell r="A12">
            <v>1004</v>
          </cell>
          <cell r="B12">
            <v>4</v>
          </cell>
          <cell r="C12" t="str">
            <v>Acetanhydrid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B2</v>
          </cell>
          <cell r="N12" t="str">
            <v>B</v>
          </cell>
          <cell r="O12" t="str">
            <v>B</v>
          </cell>
          <cell r="P12" t="str">
            <v>B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B</v>
          </cell>
          <cell r="W12" t="str">
            <v>B</v>
          </cell>
        </row>
        <row r="13">
          <cell r="A13">
            <v>1005</v>
          </cell>
          <cell r="B13">
            <v>5</v>
          </cell>
          <cell r="C13" t="str">
            <v>Acetessigester</v>
          </cell>
          <cell r="D13" t="str">
            <v>–</v>
          </cell>
          <cell r="E13" t="str">
            <v>–</v>
          </cell>
          <cell r="F13" t="str">
            <v>–</v>
          </cell>
          <cell r="G13" t="str">
            <v>–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B</v>
          </cell>
          <cell r="M13" t="str">
            <v>B6</v>
          </cell>
          <cell r="N13" t="str">
            <v>B</v>
          </cell>
          <cell r="O13" t="str">
            <v>B</v>
          </cell>
          <cell r="P13" t="str">
            <v>B</v>
          </cell>
          <cell r="Q13" t="str">
            <v>–</v>
          </cell>
          <cell r="R13" t="str">
            <v>–</v>
          </cell>
          <cell r="S13" t="str">
            <v>–</v>
          </cell>
          <cell r="T13" t="str">
            <v>–</v>
          </cell>
          <cell r="U13" t="str">
            <v>–</v>
          </cell>
          <cell r="V13" t="str">
            <v>–</v>
          </cell>
          <cell r="W13" t="str">
            <v>B</v>
          </cell>
        </row>
        <row r="14">
          <cell r="A14">
            <v>1006</v>
          </cell>
          <cell r="B14">
            <v>6</v>
          </cell>
          <cell r="C14" t="str">
            <v>Aceton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B2</v>
          </cell>
          <cell r="N14" t="str">
            <v>B</v>
          </cell>
          <cell r="O14" t="str">
            <v>B</v>
          </cell>
          <cell r="P14" t="str">
            <v>B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B</v>
          </cell>
          <cell r="V14" t="str">
            <v>B</v>
          </cell>
          <cell r="W14" t="str">
            <v>B</v>
          </cell>
        </row>
        <row r="15">
          <cell r="A15">
            <v>1007</v>
          </cell>
          <cell r="B15">
            <v>7</v>
          </cell>
          <cell r="C15" t="str">
            <v>Aceton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B2</v>
          </cell>
          <cell r="N15" t="str">
            <v>B</v>
          </cell>
          <cell r="O15" t="str">
            <v>B</v>
          </cell>
          <cell r="P15" t="str">
            <v>B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B</v>
          </cell>
          <cell r="V15" t="str">
            <v>B</v>
          </cell>
          <cell r="W15" t="str">
            <v>B</v>
          </cell>
        </row>
        <row r="16">
          <cell r="A16">
            <v>1008</v>
          </cell>
          <cell r="B16">
            <v>8</v>
          </cell>
          <cell r="C16" t="str">
            <v>Acetonitril</v>
          </cell>
          <cell r="D16" t="str">
            <v>–</v>
          </cell>
          <cell r="E16" t="str">
            <v>–</v>
          </cell>
          <cell r="F16" t="str">
            <v>–</v>
          </cell>
          <cell r="G16" t="str">
            <v>–</v>
          </cell>
          <cell r="H16" t="str">
            <v>–</v>
          </cell>
          <cell r="I16" t="str">
            <v>–</v>
          </cell>
          <cell r="J16" t="str">
            <v>–</v>
          </cell>
          <cell r="K16" t="str">
            <v>–</v>
          </cell>
          <cell r="L16" t="str">
            <v>–</v>
          </cell>
          <cell r="M16" t="str">
            <v>B6</v>
          </cell>
          <cell r="N16" t="str">
            <v>B</v>
          </cell>
          <cell r="O16" t="str">
            <v>B</v>
          </cell>
          <cell r="P16" t="str">
            <v>B</v>
          </cell>
          <cell r="Q16" t="str">
            <v>–</v>
          </cell>
          <cell r="R16" t="str">
            <v>–</v>
          </cell>
          <cell r="S16" t="str">
            <v>–</v>
          </cell>
          <cell r="T16" t="str">
            <v>–</v>
          </cell>
          <cell r="U16" t="str">
            <v>B</v>
          </cell>
          <cell r="V16" t="str">
            <v>B</v>
          </cell>
          <cell r="W16" t="str">
            <v>B</v>
          </cell>
        </row>
        <row r="17">
          <cell r="A17">
            <v>1009</v>
          </cell>
          <cell r="B17">
            <v>9</v>
          </cell>
          <cell r="C17" t="str">
            <v>Acrylnitril</v>
          </cell>
          <cell r="D17" t="str">
            <v>–</v>
          </cell>
          <cell r="E17" t="str">
            <v>–</v>
          </cell>
          <cell r="F17" t="str">
            <v>–</v>
          </cell>
          <cell r="G17" t="str">
            <v>–</v>
          </cell>
          <cell r="H17" t="str">
            <v>–</v>
          </cell>
          <cell r="I17" t="str">
            <v>–</v>
          </cell>
          <cell r="J17" t="str">
            <v>–</v>
          </cell>
          <cell r="K17" t="str">
            <v>–</v>
          </cell>
          <cell r="L17" t="str">
            <v>–</v>
          </cell>
          <cell r="M17" t="str">
            <v>B6</v>
          </cell>
          <cell r="N17" t="str">
            <v>B</v>
          </cell>
          <cell r="O17" t="str">
            <v>B</v>
          </cell>
          <cell r="P17" t="str">
            <v>B</v>
          </cell>
          <cell r="Q17" t="str">
            <v>–</v>
          </cell>
          <cell r="R17" t="str">
            <v>–</v>
          </cell>
          <cell r="S17" t="str">
            <v>–</v>
          </cell>
          <cell r="T17" t="str">
            <v>–</v>
          </cell>
          <cell r="U17" t="str">
            <v>B</v>
          </cell>
          <cell r="V17" t="str">
            <v>B</v>
          </cell>
          <cell r="W17" t="str">
            <v>B</v>
          </cell>
        </row>
        <row r="18">
          <cell r="A18">
            <v>1010</v>
          </cell>
          <cell r="B18">
            <v>10</v>
          </cell>
          <cell r="C18" t="str">
            <v>Acrylsäureethylester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B6</v>
          </cell>
          <cell r="N18" t="str">
            <v>B</v>
          </cell>
          <cell r="O18" t="str">
            <v>B</v>
          </cell>
          <cell r="P18" t="str">
            <v>B</v>
          </cell>
          <cell r="Q18" t="str">
            <v>–</v>
          </cell>
          <cell r="R18" t="str">
            <v>–</v>
          </cell>
          <cell r="S18" t="str">
            <v>–</v>
          </cell>
          <cell r="T18" t="str">
            <v>–</v>
          </cell>
          <cell r="U18" t="str">
            <v>–</v>
          </cell>
          <cell r="V18" t="str">
            <v>B</v>
          </cell>
          <cell r="W18" t="str">
            <v>B</v>
          </cell>
        </row>
        <row r="19">
          <cell r="A19">
            <v>1011</v>
          </cell>
          <cell r="B19">
            <v>11</v>
          </cell>
          <cell r="C19" t="str">
            <v>Adipinsäure</v>
          </cell>
          <cell r="D19" t="str">
            <v>B</v>
          </cell>
          <cell r="E19" t="str">
            <v>B</v>
          </cell>
          <cell r="F19" t="str">
            <v>B</v>
          </cell>
          <cell r="G19" t="str">
            <v>B</v>
          </cell>
          <cell r="H19" t="str">
            <v>B</v>
          </cell>
          <cell r="I19" t="str">
            <v>B</v>
          </cell>
          <cell r="J19" t="str">
            <v>B</v>
          </cell>
          <cell r="K19" t="str">
            <v>B</v>
          </cell>
          <cell r="L19" t="str">
            <v>B</v>
          </cell>
          <cell r="M19" t="str">
            <v>B</v>
          </cell>
          <cell r="N19" t="str">
            <v>B</v>
          </cell>
          <cell r="O19" t="str">
            <v>B</v>
          </cell>
          <cell r="P19" t="str">
            <v>B</v>
          </cell>
          <cell r="Q19" t="str">
            <v>B</v>
          </cell>
          <cell r="R19" t="str">
            <v>B</v>
          </cell>
          <cell r="S19" t="str">
            <v>B</v>
          </cell>
          <cell r="T19" t="str">
            <v>B</v>
          </cell>
          <cell r="U19" t="str">
            <v>B</v>
          </cell>
          <cell r="V19" t="str">
            <v>B</v>
          </cell>
          <cell r="W19" t="str">
            <v>B</v>
          </cell>
        </row>
        <row r="20">
          <cell r="A20">
            <v>1012</v>
          </cell>
          <cell r="B20">
            <v>12</v>
          </cell>
          <cell r="C20" t="str">
            <v>Akkusäure</v>
          </cell>
          <cell r="D20" t="str">
            <v>–</v>
          </cell>
          <cell r="E20" t="str">
            <v>B</v>
          </cell>
          <cell r="F20" t="str">
            <v>–</v>
          </cell>
          <cell r="G20" t="str">
            <v>B</v>
          </cell>
          <cell r="H20" t="str">
            <v>B</v>
          </cell>
          <cell r="I20" t="str">
            <v>B</v>
          </cell>
          <cell r="J20" t="str">
            <v>B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B</v>
          </cell>
          <cell r="Q20" t="str">
            <v>B</v>
          </cell>
          <cell r="R20" t="str">
            <v>B</v>
          </cell>
          <cell r="S20" t="str">
            <v>–</v>
          </cell>
          <cell r="T20" t="str">
            <v>B</v>
          </cell>
          <cell r="U20" t="str">
            <v>–</v>
          </cell>
          <cell r="V20" t="str">
            <v>–</v>
          </cell>
          <cell r="W20" t="str">
            <v>–</v>
          </cell>
        </row>
        <row r="21">
          <cell r="A21">
            <v>1013</v>
          </cell>
          <cell r="B21">
            <v>13</v>
          </cell>
          <cell r="C21" t="str">
            <v>Alaun</v>
          </cell>
          <cell r="D21" t="str">
            <v>B</v>
          </cell>
          <cell r="E21" t="str">
            <v>B</v>
          </cell>
          <cell r="F21" t="str">
            <v>B</v>
          </cell>
          <cell r="G21" t="str">
            <v>B</v>
          </cell>
          <cell r="H21" t="str">
            <v>B</v>
          </cell>
          <cell r="I21" t="str">
            <v>B</v>
          </cell>
          <cell r="J21" t="str">
            <v>B</v>
          </cell>
          <cell r="K21" t="str">
            <v>B</v>
          </cell>
          <cell r="L21" t="str">
            <v>B</v>
          </cell>
          <cell r="M21" t="str">
            <v>B</v>
          </cell>
          <cell r="N21" t="str">
            <v>B</v>
          </cell>
          <cell r="O21" t="str">
            <v>B</v>
          </cell>
          <cell r="P21" t="str">
            <v>B</v>
          </cell>
          <cell r="Q21" t="str">
            <v>B</v>
          </cell>
          <cell r="R21" t="str">
            <v>B</v>
          </cell>
          <cell r="S21" t="str">
            <v>B</v>
          </cell>
          <cell r="T21" t="str">
            <v>B</v>
          </cell>
          <cell r="U21" t="str">
            <v>B</v>
          </cell>
          <cell r="V21" t="str">
            <v>B</v>
          </cell>
          <cell r="W21" t="str">
            <v>B</v>
          </cell>
        </row>
        <row r="22">
          <cell r="A22">
            <v>1014</v>
          </cell>
          <cell r="B22">
            <v>14</v>
          </cell>
          <cell r="C22" t="str">
            <v>Allylalkohol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B6</v>
          </cell>
          <cell r="N22" t="str">
            <v>B</v>
          </cell>
          <cell r="O22" t="str">
            <v>B</v>
          </cell>
          <cell r="P22" t="str">
            <v>B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B</v>
          </cell>
          <cell r="W22" t="str">
            <v>B</v>
          </cell>
        </row>
        <row r="23">
          <cell r="A23">
            <v>1015</v>
          </cell>
          <cell r="B23">
            <v>15</v>
          </cell>
          <cell r="C23" t="str">
            <v>Aluminiumchlorid</v>
          </cell>
          <cell r="D23" t="str">
            <v>–</v>
          </cell>
          <cell r="E23" t="str">
            <v>B</v>
          </cell>
          <cell r="F23" t="str">
            <v>–</v>
          </cell>
          <cell r="G23" t="str">
            <v>B</v>
          </cell>
          <cell r="H23" t="str">
            <v>B</v>
          </cell>
          <cell r="I23" t="str">
            <v>B</v>
          </cell>
          <cell r="J23" t="str">
            <v>B</v>
          </cell>
          <cell r="K23" t="str">
            <v>–</v>
          </cell>
          <cell r="L23" t="str">
            <v>–</v>
          </cell>
          <cell r="M23" t="str">
            <v>–</v>
          </cell>
          <cell r="N23" t="str">
            <v>–</v>
          </cell>
          <cell r="O23" t="str">
            <v>–</v>
          </cell>
          <cell r="P23" t="str">
            <v>B</v>
          </cell>
          <cell r="Q23" t="str">
            <v>B</v>
          </cell>
          <cell r="R23" t="str">
            <v>B</v>
          </cell>
          <cell r="S23" t="str">
            <v>–</v>
          </cell>
          <cell r="T23" t="str">
            <v>B</v>
          </cell>
          <cell r="U23" t="str">
            <v>–</v>
          </cell>
          <cell r="V23" t="str">
            <v>B</v>
          </cell>
          <cell r="W23" t="str">
            <v>–</v>
          </cell>
        </row>
        <row r="24">
          <cell r="A24">
            <v>1016</v>
          </cell>
          <cell r="B24">
            <v>16</v>
          </cell>
          <cell r="C24" t="str">
            <v>Aluminiumchlorid</v>
          </cell>
          <cell r="D24" t="str">
            <v>–</v>
          </cell>
          <cell r="E24" t="str">
            <v>B</v>
          </cell>
          <cell r="F24" t="str">
            <v>–</v>
          </cell>
          <cell r="G24" t="str">
            <v>B</v>
          </cell>
          <cell r="H24" t="str">
            <v>B</v>
          </cell>
          <cell r="I24" t="str">
            <v>B</v>
          </cell>
          <cell r="J24" t="str">
            <v>B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B</v>
          </cell>
          <cell r="Q24" t="str">
            <v>B</v>
          </cell>
          <cell r="R24" t="str">
            <v>B</v>
          </cell>
          <cell r="S24" t="str">
            <v>–</v>
          </cell>
          <cell r="T24" t="str">
            <v>B</v>
          </cell>
          <cell r="U24" t="str">
            <v>–</v>
          </cell>
          <cell r="V24" t="str">
            <v>B</v>
          </cell>
          <cell r="W24" t="str">
            <v>–</v>
          </cell>
        </row>
        <row r="25">
          <cell r="A25">
            <v>1017</v>
          </cell>
          <cell r="B25">
            <v>17</v>
          </cell>
          <cell r="C25" t="str">
            <v>Aluminiumnitrat</v>
          </cell>
          <cell r="D25" t="str">
            <v>B</v>
          </cell>
          <cell r="E25" t="str">
            <v>B</v>
          </cell>
          <cell r="F25" t="str">
            <v>B</v>
          </cell>
          <cell r="G25" t="str">
            <v>B</v>
          </cell>
          <cell r="H25" t="str">
            <v>B</v>
          </cell>
          <cell r="I25" t="str">
            <v>B</v>
          </cell>
          <cell r="J25" t="str">
            <v>B</v>
          </cell>
          <cell r="K25" t="str">
            <v>–</v>
          </cell>
          <cell r="L25" t="str">
            <v>–</v>
          </cell>
          <cell r="M25" t="str">
            <v>B</v>
          </cell>
          <cell r="N25" t="str">
            <v>B</v>
          </cell>
          <cell r="O25" t="str">
            <v>B</v>
          </cell>
          <cell r="P25" t="str">
            <v>B</v>
          </cell>
          <cell r="Q25" t="str">
            <v>B</v>
          </cell>
          <cell r="R25" t="str">
            <v>B</v>
          </cell>
          <cell r="S25" t="str">
            <v>–</v>
          </cell>
          <cell r="T25" t="str">
            <v>B</v>
          </cell>
          <cell r="U25" t="str">
            <v>–</v>
          </cell>
          <cell r="V25" t="str">
            <v>B</v>
          </cell>
          <cell r="W25" t="str">
            <v>B</v>
          </cell>
        </row>
        <row r="26">
          <cell r="A26">
            <v>1018</v>
          </cell>
          <cell r="B26">
            <v>18</v>
          </cell>
          <cell r="C26" t="str">
            <v>Aluminiumsulfat</v>
          </cell>
          <cell r="D26" t="str">
            <v>B</v>
          </cell>
          <cell r="E26" t="str">
            <v>B</v>
          </cell>
          <cell r="F26" t="str">
            <v>B</v>
          </cell>
          <cell r="G26" t="str">
            <v>B</v>
          </cell>
          <cell r="H26" t="str">
            <v>B</v>
          </cell>
          <cell r="I26" t="str">
            <v>B</v>
          </cell>
          <cell r="J26" t="str">
            <v>B</v>
          </cell>
          <cell r="K26" t="str">
            <v>–</v>
          </cell>
          <cell r="L26" t="str">
            <v>–</v>
          </cell>
          <cell r="M26" t="str">
            <v>B</v>
          </cell>
          <cell r="N26" t="str">
            <v>B</v>
          </cell>
          <cell r="O26" t="str">
            <v>B</v>
          </cell>
          <cell r="P26" t="str">
            <v>B</v>
          </cell>
          <cell r="Q26" t="str">
            <v>B</v>
          </cell>
          <cell r="R26" t="str">
            <v>B</v>
          </cell>
          <cell r="S26" t="str">
            <v>B</v>
          </cell>
          <cell r="T26" t="str">
            <v>B</v>
          </cell>
          <cell r="U26" t="str">
            <v>–</v>
          </cell>
          <cell r="V26" t="str">
            <v>B</v>
          </cell>
          <cell r="W26" t="str">
            <v>B</v>
          </cell>
        </row>
        <row r="27">
          <cell r="A27">
            <v>1019</v>
          </cell>
          <cell r="B27">
            <v>19</v>
          </cell>
          <cell r="C27" t="str">
            <v>Aluminiumsulfat</v>
          </cell>
          <cell r="D27" t="str">
            <v>B</v>
          </cell>
          <cell r="E27" t="str">
            <v>B</v>
          </cell>
          <cell r="F27" t="str">
            <v>B</v>
          </cell>
          <cell r="G27" t="str">
            <v>B</v>
          </cell>
          <cell r="H27" t="str">
            <v>B</v>
          </cell>
          <cell r="I27" t="str">
            <v>B</v>
          </cell>
          <cell r="J27" t="str">
            <v>B</v>
          </cell>
          <cell r="K27" t="str">
            <v>–</v>
          </cell>
          <cell r="L27" t="str">
            <v>–</v>
          </cell>
          <cell r="M27" t="str">
            <v>B</v>
          </cell>
          <cell r="N27" t="str">
            <v>B</v>
          </cell>
          <cell r="O27" t="str">
            <v>B</v>
          </cell>
          <cell r="P27" t="str">
            <v>B</v>
          </cell>
          <cell r="Q27" t="str">
            <v>B</v>
          </cell>
          <cell r="R27" t="str">
            <v>B</v>
          </cell>
          <cell r="S27" t="str">
            <v>B</v>
          </cell>
          <cell r="T27" t="str">
            <v>B</v>
          </cell>
          <cell r="U27" t="str">
            <v>–</v>
          </cell>
          <cell r="V27" t="str">
            <v>B</v>
          </cell>
          <cell r="W27" t="str">
            <v>B</v>
          </cell>
        </row>
        <row r="28">
          <cell r="A28">
            <v>1020</v>
          </cell>
          <cell r="B28">
            <v>20</v>
          </cell>
          <cell r="C28" t="str">
            <v>Ameisensäure</v>
          </cell>
          <cell r="D28" t="str">
            <v>B2</v>
          </cell>
          <cell r="E28" t="str">
            <v>B2</v>
          </cell>
          <cell r="F28" t="str">
            <v>B</v>
          </cell>
          <cell r="G28" t="str">
            <v>B</v>
          </cell>
          <cell r="H28" t="str">
            <v>B2</v>
          </cell>
          <cell r="I28" t="str">
            <v>B2</v>
          </cell>
          <cell r="J28" t="str">
            <v>B</v>
          </cell>
          <cell r="K28" t="str">
            <v>–</v>
          </cell>
          <cell r="L28" t="str">
            <v>–</v>
          </cell>
          <cell r="M28" t="str">
            <v>B2</v>
          </cell>
          <cell r="N28" t="str">
            <v>B</v>
          </cell>
          <cell r="O28" t="str">
            <v>B</v>
          </cell>
          <cell r="P28" t="str">
            <v>B</v>
          </cell>
          <cell r="Q28" t="str">
            <v>B2</v>
          </cell>
          <cell r="R28" t="str">
            <v>B2</v>
          </cell>
          <cell r="S28" t="str">
            <v>–</v>
          </cell>
          <cell r="T28" t="str">
            <v>B3</v>
          </cell>
          <cell r="U28" t="str">
            <v>–</v>
          </cell>
          <cell r="V28" t="str">
            <v>B</v>
          </cell>
          <cell r="W28" t="str">
            <v>B</v>
          </cell>
        </row>
        <row r="29">
          <cell r="A29">
            <v>1021</v>
          </cell>
          <cell r="B29">
            <v>21</v>
          </cell>
          <cell r="C29" t="str">
            <v>Ameisensäure</v>
          </cell>
          <cell r="D29" t="str">
            <v>–</v>
          </cell>
          <cell r="E29" t="str">
            <v>–</v>
          </cell>
          <cell r="F29" t="str">
            <v>–</v>
          </cell>
          <cell r="G29" t="str">
            <v>–</v>
          </cell>
          <cell r="H29" t="str">
            <v>–</v>
          </cell>
          <cell r="I29" t="str">
            <v>–</v>
          </cell>
          <cell r="J29" t="str">
            <v>–</v>
          </cell>
          <cell r="K29" t="str">
            <v>–</v>
          </cell>
          <cell r="L29" t="str">
            <v>–</v>
          </cell>
          <cell r="M29" t="str">
            <v>B2</v>
          </cell>
          <cell r="N29" t="str">
            <v>B</v>
          </cell>
          <cell r="O29" t="str">
            <v>B</v>
          </cell>
          <cell r="P29" t="str">
            <v>B</v>
          </cell>
          <cell r="Q29" t="str">
            <v>–</v>
          </cell>
          <cell r="R29" t="str">
            <v>–</v>
          </cell>
          <cell r="S29" t="str">
            <v>–</v>
          </cell>
          <cell r="T29" t="str">
            <v>–</v>
          </cell>
          <cell r="U29" t="str">
            <v>–</v>
          </cell>
          <cell r="V29" t="str">
            <v>B</v>
          </cell>
          <cell r="W29" t="str">
            <v>B</v>
          </cell>
        </row>
        <row r="30">
          <cell r="A30">
            <v>1022</v>
          </cell>
          <cell r="B30">
            <v>22</v>
          </cell>
          <cell r="C30" t="str">
            <v>Ammoniakwasser</v>
          </cell>
          <cell r="D30" t="str">
            <v>B2</v>
          </cell>
          <cell r="E30" t="str">
            <v>B2</v>
          </cell>
          <cell r="F30" t="str">
            <v>B</v>
          </cell>
          <cell r="G30" t="str">
            <v>B</v>
          </cell>
          <cell r="H30" t="str">
            <v>B2</v>
          </cell>
          <cell r="I30" t="str">
            <v>B2</v>
          </cell>
          <cell r="J30" t="str">
            <v>B</v>
          </cell>
          <cell r="K30" t="str">
            <v>–</v>
          </cell>
          <cell r="L30" t="str">
            <v>–</v>
          </cell>
          <cell r="M30" t="str">
            <v>B2</v>
          </cell>
          <cell r="N30" t="str">
            <v>B</v>
          </cell>
          <cell r="O30" t="str">
            <v>B</v>
          </cell>
          <cell r="P30" t="str">
            <v>B</v>
          </cell>
          <cell r="Q30" t="str">
            <v>B2</v>
          </cell>
          <cell r="R30" t="str">
            <v>B2</v>
          </cell>
          <cell r="S30" t="str">
            <v>–</v>
          </cell>
          <cell r="T30" t="str">
            <v>B2</v>
          </cell>
          <cell r="U30" t="str">
            <v>–</v>
          </cell>
          <cell r="V30" t="str">
            <v>B2</v>
          </cell>
          <cell r="W30" t="str">
            <v>B2</v>
          </cell>
        </row>
        <row r="31">
          <cell r="A31">
            <v>1023</v>
          </cell>
          <cell r="B31">
            <v>23</v>
          </cell>
          <cell r="C31" t="str">
            <v>Ammoniumacetat</v>
          </cell>
          <cell r="D31" t="str">
            <v>B2</v>
          </cell>
          <cell r="E31" t="str">
            <v>B2</v>
          </cell>
          <cell r="F31" t="str">
            <v>B</v>
          </cell>
          <cell r="G31" t="str">
            <v>B</v>
          </cell>
          <cell r="H31" t="str">
            <v>B2</v>
          </cell>
          <cell r="I31" t="str">
            <v>B2</v>
          </cell>
          <cell r="J31" t="str">
            <v>B</v>
          </cell>
          <cell r="K31" t="str">
            <v>B2</v>
          </cell>
          <cell r="L31" t="str">
            <v>B</v>
          </cell>
          <cell r="M31" t="str">
            <v>B2</v>
          </cell>
          <cell r="N31" t="str">
            <v>B</v>
          </cell>
          <cell r="O31" t="str">
            <v>B</v>
          </cell>
          <cell r="P31" t="str">
            <v>B</v>
          </cell>
          <cell r="Q31" t="str">
            <v>B2</v>
          </cell>
          <cell r="R31" t="str">
            <v>B2</v>
          </cell>
          <cell r="S31" t="str">
            <v>B3</v>
          </cell>
          <cell r="T31" t="str">
            <v>B3</v>
          </cell>
          <cell r="U31" t="str">
            <v>B</v>
          </cell>
          <cell r="V31" t="str">
            <v>B</v>
          </cell>
          <cell r="W31" t="str">
            <v>B</v>
          </cell>
        </row>
        <row r="32">
          <cell r="A32">
            <v>1024</v>
          </cell>
          <cell r="B32">
            <v>24</v>
          </cell>
          <cell r="C32" t="str">
            <v>Ammoniumcarbonat</v>
          </cell>
          <cell r="D32" t="str">
            <v>B2</v>
          </cell>
          <cell r="E32" t="str">
            <v>B2</v>
          </cell>
          <cell r="F32" t="str">
            <v>B</v>
          </cell>
          <cell r="G32" t="str">
            <v>B</v>
          </cell>
          <cell r="H32" t="str">
            <v>B2</v>
          </cell>
          <cell r="I32" t="str">
            <v>B2</v>
          </cell>
          <cell r="J32" t="str">
            <v>B</v>
          </cell>
          <cell r="K32" t="str">
            <v>B2</v>
          </cell>
          <cell r="L32" t="str">
            <v>B</v>
          </cell>
          <cell r="M32" t="str">
            <v>B2</v>
          </cell>
          <cell r="N32" t="str">
            <v>B</v>
          </cell>
          <cell r="O32" t="str">
            <v>B</v>
          </cell>
          <cell r="P32" t="str">
            <v>B</v>
          </cell>
          <cell r="Q32" t="str">
            <v>B2</v>
          </cell>
          <cell r="R32" t="str">
            <v>B2</v>
          </cell>
          <cell r="S32" t="str">
            <v>B3</v>
          </cell>
          <cell r="T32" t="str">
            <v>B3</v>
          </cell>
          <cell r="U32" t="str">
            <v>B</v>
          </cell>
          <cell r="V32" t="str">
            <v>B</v>
          </cell>
          <cell r="W32" t="str">
            <v>B</v>
          </cell>
        </row>
        <row r="33">
          <cell r="A33">
            <v>1025</v>
          </cell>
          <cell r="B33">
            <v>25</v>
          </cell>
          <cell r="C33" t="str">
            <v>Ammoniumchlorid</v>
          </cell>
          <cell r="D33" t="str">
            <v>–</v>
          </cell>
          <cell r="E33" t="str">
            <v>B</v>
          </cell>
          <cell r="F33" t="str">
            <v>–</v>
          </cell>
          <cell r="G33" t="str">
            <v>B</v>
          </cell>
          <cell r="H33" t="str">
            <v>B</v>
          </cell>
          <cell r="I33" t="str">
            <v>B</v>
          </cell>
          <cell r="J33" t="str">
            <v>B</v>
          </cell>
          <cell r="K33" t="str">
            <v>–</v>
          </cell>
          <cell r="L33" t="str">
            <v>–</v>
          </cell>
          <cell r="M33" t="str">
            <v>–</v>
          </cell>
          <cell r="N33" t="str">
            <v>–</v>
          </cell>
          <cell r="O33" t="str">
            <v>–</v>
          </cell>
          <cell r="P33" t="str">
            <v>B</v>
          </cell>
          <cell r="Q33" t="str">
            <v>B</v>
          </cell>
          <cell r="R33" t="str">
            <v>B</v>
          </cell>
          <cell r="S33" t="str">
            <v>–</v>
          </cell>
          <cell r="T33" t="str">
            <v>B</v>
          </cell>
          <cell r="U33" t="str">
            <v>–</v>
          </cell>
          <cell r="V33" t="str">
            <v>B</v>
          </cell>
          <cell r="W33" t="str">
            <v>–</v>
          </cell>
        </row>
        <row r="34">
          <cell r="A34">
            <v>1026</v>
          </cell>
          <cell r="B34">
            <v>26</v>
          </cell>
          <cell r="C34" t="str">
            <v>Ammoniumfluorid</v>
          </cell>
          <cell r="D34" t="str">
            <v>–</v>
          </cell>
          <cell r="E34" t="str">
            <v>B</v>
          </cell>
          <cell r="F34" t="str">
            <v>–</v>
          </cell>
          <cell r="G34" t="str">
            <v>B</v>
          </cell>
          <cell r="H34" t="str">
            <v>B</v>
          </cell>
          <cell r="I34" t="str">
            <v>B</v>
          </cell>
          <cell r="J34" t="str">
            <v>B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B</v>
          </cell>
          <cell r="Q34" t="str">
            <v>B</v>
          </cell>
          <cell r="R34" t="str">
            <v>B</v>
          </cell>
          <cell r="S34" t="str">
            <v>–</v>
          </cell>
          <cell r="T34" t="str">
            <v>B</v>
          </cell>
          <cell r="U34" t="str">
            <v>–</v>
          </cell>
          <cell r="V34" t="str">
            <v>B</v>
          </cell>
          <cell r="W34" t="str">
            <v>–</v>
          </cell>
        </row>
        <row r="35">
          <cell r="A35">
            <v>1027</v>
          </cell>
          <cell r="B35">
            <v>27</v>
          </cell>
          <cell r="C35" t="str">
            <v>Ammoniumfluorsilikat</v>
          </cell>
          <cell r="D35" t="str">
            <v>B2</v>
          </cell>
          <cell r="E35" t="str">
            <v>B2</v>
          </cell>
          <cell r="F35" t="str">
            <v>B</v>
          </cell>
          <cell r="G35" t="str">
            <v>B</v>
          </cell>
          <cell r="H35" t="str">
            <v>B2</v>
          </cell>
          <cell r="I35" t="str">
            <v>B2</v>
          </cell>
          <cell r="J35" t="str">
            <v>B</v>
          </cell>
          <cell r="K35" t="str">
            <v>B2</v>
          </cell>
          <cell r="L35" t="str">
            <v>B</v>
          </cell>
          <cell r="M35" t="str">
            <v>B2</v>
          </cell>
          <cell r="N35" t="str">
            <v>B</v>
          </cell>
          <cell r="O35" t="str">
            <v>B</v>
          </cell>
          <cell r="P35" t="str">
            <v>B</v>
          </cell>
          <cell r="Q35" t="str">
            <v>B2</v>
          </cell>
          <cell r="R35" t="str">
            <v>B2</v>
          </cell>
          <cell r="S35" t="str">
            <v>B3</v>
          </cell>
          <cell r="T35" t="str">
            <v>B3</v>
          </cell>
          <cell r="U35" t="str">
            <v>B</v>
          </cell>
          <cell r="V35" t="str">
            <v>B</v>
          </cell>
          <cell r="W35" t="str">
            <v>B</v>
          </cell>
        </row>
        <row r="36">
          <cell r="A36">
            <v>1028</v>
          </cell>
          <cell r="B36">
            <v>28</v>
          </cell>
          <cell r="C36" t="str">
            <v>Ammoniumnitrat</v>
          </cell>
          <cell r="D36" t="str">
            <v>B</v>
          </cell>
          <cell r="E36" t="str">
            <v>B</v>
          </cell>
          <cell r="F36" t="str">
            <v>B</v>
          </cell>
          <cell r="G36" t="str">
            <v>B</v>
          </cell>
          <cell r="H36" t="str">
            <v>B</v>
          </cell>
          <cell r="I36" t="str">
            <v>B</v>
          </cell>
          <cell r="J36" t="str">
            <v>B</v>
          </cell>
          <cell r="K36" t="str">
            <v>–</v>
          </cell>
          <cell r="L36" t="str">
            <v>–</v>
          </cell>
          <cell r="M36" t="str">
            <v>B</v>
          </cell>
          <cell r="N36" t="str">
            <v>B</v>
          </cell>
          <cell r="O36" t="str">
            <v>B</v>
          </cell>
          <cell r="P36" t="str">
            <v>B</v>
          </cell>
          <cell r="Q36" t="str">
            <v>B</v>
          </cell>
          <cell r="R36" t="str">
            <v>B</v>
          </cell>
          <cell r="S36" t="str">
            <v>B</v>
          </cell>
          <cell r="T36" t="str">
            <v>B</v>
          </cell>
          <cell r="U36" t="str">
            <v>–</v>
          </cell>
          <cell r="V36" t="str">
            <v>B</v>
          </cell>
          <cell r="W36" t="str">
            <v>B</v>
          </cell>
        </row>
        <row r="37">
          <cell r="A37">
            <v>1029</v>
          </cell>
          <cell r="B37">
            <v>29</v>
          </cell>
          <cell r="C37" t="str">
            <v>Ammoniumnitrat</v>
          </cell>
          <cell r="D37" t="str">
            <v>B</v>
          </cell>
          <cell r="E37" t="str">
            <v>B</v>
          </cell>
          <cell r="F37" t="str">
            <v>B</v>
          </cell>
          <cell r="G37" t="str">
            <v>B</v>
          </cell>
          <cell r="H37" t="str">
            <v>B</v>
          </cell>
          <cell r="I37" t="str">
            <v>B</v>
          </cell>
          <cell r="J37" t="str">
            <v>B</v>
          </cell>
          <cell r="K37" t="str">
            <v>–</v>
          </cell>
          <cell r="L37" t="str">
            <v>–</v>
          </cell>
          <cell r="M37" t="str">
            <v>B</v>
          </cell>
          <cell r="N37" t="str">
            <v>B</v>
          </cell>
          <cell r="O37" t="str">
            <v>B</v>
          </cell>
          <cell r="P37" t="str">
            <v>B</v>
          </cell>
          <cell r="Q37" t="str">
            <v>B</v>
          </cell>
          <cell r="R37" t="str">
            <v>B</v>
          </cell>
          <cell r="S37" t="str">
            <v>B</v>
          </cell>
          <cell r="T37" t="str">
            <v>B</v>
          </cell>
          <cell r="U37" t="str">
            <v>–</v>
          </cell>
          <cell r="V37" t="str">
            <v>B</v>
          </cell>
          <cell r="W37" t="str">
            <v>B</v>
          </cell>
        </row>
        <row r="38">
          <cell r="A38">
            <v>1030</v>
          </cell>
          <cell r="B38">
            <v>30</v>
          </cell>
          <cell r="C38" t="str">
            <v>Ammoniumnitrat</v>
          </cell>
          <cell r="D38" t="str">
            <v>B</v>
          </cell>
          <cell r="E38" t="str">
            <v>B</v>
          </cell>
          <cell r="F38" t="str">
            <v>B</v>
          </cell>
          <cell r="G38" t="str">
            <v>B</v>
          </cell>
          <cell r="H38" t="str">
            <v>B</v>
          </cell>
          <cell r="I38" t="str">
            <v>B</v>
          </cell>
          <cell r="J38" t="str">
            <v>B</v>
          </cell>
          <cell r="K38" t="str">
            <v>–</v>
          </cell>
          <cell r="L38" t="str">
            <v>–</v>
          </cell>
          <cell r="M38" t="str">
            <v>B</v>
          </cell>
          <cell r="N38" t="str">
            <v>B</v>
          </cell>
          <cell r="O38" t="str">
            <v>B</v>
          </cell>
          <cell r="P38" t="str">
            <v>B</v>
          </cell>
          <cell r="Q38" t="str">
            <v>B</v>
          </cell>
          <cell r="R38" t="str">
            <v>B</v>
          </cell>
          <cell r="S38" t="str">
            <v>B</v>
          </cell>
          <cell r="T38" t="str">
            <v>B</v>
          </cell>
          <cell r="U38" t="str">
            <v>–</v>
          </cell>
          <cell r="V38" t="str">
            <v>B</v>
          </cell>
          <cell r="W38" t="str">
            <v>B</v>
          </cell>
        </row>
        <row r="39">
          <cell r="A39">
            <v>1031</v>
          </cell>
          <cell r="B39">
            <v>31</v>
          </cell>
          <cell r="C39" t="str">
            <v>Ammoniumphosphat</v>
          </cell>
          <cell r="D39" t="str">
            <v>B</v>
          </cell>
          <cell r="E39" t="str">
            <v>B</v>
          </cell>
          <cell r="F39" t="str">
            <v>B</v>
          </cell>
          <cell r="G39" t="str">
            <v>B</v>
          </cell>
          <cell r="H39" t="str">
            <v>B</v>
          </cell>
          <cell r="I39" t="str">
            <v>B</v>
          </cell>
          <cell r="J39" t="str">
            <v>B</v>
          </cell>
          <cell r="K39" t="str">
            <v>–</v>
          </cell>
          <cell r="L39" t="str">
            <v>–</v>
          </cell>
          <cell r="M39" t="str">
            <v>B</v>
          </cell>
          <cell r="N39" t="str">
            <v>B</v>
          </cell>
          <cell r="O39" t="str">
            <v>B</v>
          </cell>
          <cell r="P39" t="str">
            <v>B</v>
          </cell>
          <cell r="Q39" t="str">
            <v>B</v>
          </cell>
          <cell r="R39" t="str">
            <v>B</v>
          </cell>
          <cell r="S39" t="str">
            <v>–</v>
          </cell>
          <cell r="T39" t="str">
            <v>B</v>
          </cell>
          <cell r="U39" t="str">
            <v>–</v>
          </cell>
          <cell r="V39" t="str">
            <v>B</v>
          </cell>
          <cell r="W39" t="str">
            <v>B</v>
          </cell>
        </row>
        <row r="40">
          <cell r="A40">
            <v>1032</v>
          </cell>
          <cell r="B40">
            <v>32</v>
          </cell>
          <cell r="C40" t="str">
            <v>Ammoniumsulfat</v>
          </cell>
          <cell r="D40" t="str">
            <v>B</v>
          </cell>
          <cell r="E40" t="str">
            <v>B</v>
          </cell>
          <cell r="F40" t="str">
            <v>B</v>
          </cell>
          <cell r="G40" t="str">
            <v>B</v>
          </cell>
          <cell r="H40" t="str">
            <v>B</v>
          </cell>
          <cell r="I40" t="str">
            <v>B</v>
          </cell>
          <cell r="J40" t="str">
            <v>B</v>
          </cell>
          <cell r="K40" t="str">
            <v>–</v>
          </cell>
          <cell r="L40" t="str">
            <v>–</v>
          </cell>
          <cell r="M40" t="str">
            <v>–</v>
          </cell>
          <cell r="N40" t="str">
            <v>B</v>
          </cell>
          <cell r="O40" t="str">
            <v>B</v>
          </cell>
          <cell r="P40" t="str">
            <v>B</v>
          </cell>
          <cell r="Q40" t="str">
            <v>B</v>
          </cell>
          <cell r="R40" t="str">
            <v>B</v>
          </cell>
          <cell r="S40" t="str">
            <v>B</v>
          </cell>
          <cell r="T40" t="str">
            <v>B</v>
          </cell>
          <cell r="U40" t="str">
            <v>–</v>
          </cell>
          <cell r="V40" t="str">
            <v>B</v>
          </cell>
          <cell r="W40" t="str">
            <v>B</v>
          </cell>
        </row>
        <row r="41">
          <cell r="A41">
            <v>1033</v>
          </cell>
          <cell r="B41">
            <v>33</v>
          </cell>
          <cell r="C41" t="str">
            <v>Ammoniumsulfat</v>
          </cell>
          <cell r="D41" t="str">
            <v>B</v>
          </cell>
          <cell r="E41" t="str">
            <v>B</v>
          </cell>
          <cell r="F41" t="str">
            <v>B</v>
          </cell>
          <cell r="G41" t="str">
            <v>B</v>
          </cell>
          <cell r="H41" t="str">
            <v>B</v>
          </cell>
          <cell r="I41" t="str">
            <v>B</v>
          </cell>
          <cell r="J41" t="str">
            <v>B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B</v>
          </cell>
          <cell r="O41" t="str">
            <v>B</v>
          </cell>
          <cell r="P41" t="str">
            <v>B</v>
          </cell>
          <cell r="Q41" t="str">
            <v>B</v>
          </cell>
          <cell r="R41" t="str">
            <v>B</v>
          </cell>
          <cell r="S41" t="str">
            <v>B</v>
          </cell>
          <cell r="T41" t="str">
            <v>B</v>
          </cell>
          <cell r="U41" t="str">
            <v>–</v>
          </cell>
          <cell r="V41" t="str">
            <v>B</v>
          </cell>
          <cell r="W41" t="str">
            <v>B</v>
          </cell>
        </row>
        <row r="42">
          <cell r="A42">
            <v>1034</v>
          </cell>
          <cell r="B42">
            <v>34</v>
          </cell>
          <cell r="C42" t="str">
            <v>Ammoniumsulfat</v>
          </cell>
          <cell r="D42" t="str">
            <v>B</v>
          </cell>
          <cell r="E42" t="str">
            <v>B</v>
          </cell>
          <cell r="F42" t="str">
            <v>B</v>
          </cell>
          <cell r="G42" t="str">
            <v>B</v>
          </cell>
          <cell r="H42" t="str">
            <v>B</v>
          </cell>
          <cell r="I42" t="str">
            <v>B</v>
          </cell>
          <cell r="J42" t="str">
            <v>B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B</v>
          </cell>
          <cell r="O42" t="str">
            <v>B</v>
          </cell>
          <cell r="P42" t="str">
            <v>B</v>
          </cell>
          <cell r="Q42" t="str">
            <v>B</v>
          </cell>
          <cell r="R42" t="str">
            <v>B</v>
          </cell>
          <cell r="S42" t="str">
            <v>–</v>
          </cell>
          <cell r="T42" t="str">
            <v>B</v>
          </cell>
          <cell r="U42" t="str">
            <v>–</v>
          </cell>
          <cell r="V42" t="str">
            <v>B</v>
          </cell>
          <cell r="W42" t="str">
            <v>B</v>
          </cell>
        </row>
        <row r="43">
          <cell r="A43">
            <v>1035</v>
          </cell>
          <cell r="B43">
            <v>35</v>
          </cell>
          <cell r="C43" t="str">
            <v>Ammoniumsulfit</v>
          </cell>
          <cell r="D43" t="str">
            <v>B</v>
          </cell>
          <cell r="E43" t="str">
            <v>B</v>
          </cell>
          <cell r="F43" t="str">
            <v>B</v>
          </cell>
          <cell r="G43" t="str">
            <v>B</v>
          </cell>
          <cell r="H43" t="str">
            <v>B</v>
          </cell>
          <cell r="I43" t="str">
            <v>B</v>
          </cell>
          <cell r="J43" t="str">
            <v>B</v>
          </cell>
          <cell r="K43" t="str">
            <v>–</v>
          </cell>
          <cell r="L43" t="str">
            <v>–</v>
          </cell>
          <cell r="M43" t="str">
            <v>B</v>
          </cell>
          <cell r="N43" t="str">
            <v>B</v>
          </cell>
          <cell r="O43" t="str">
            <v>B</v>
          </cell>
          <cell r="P43" t="str">
            <v>B</v>
          </cell>
          <cell r="Q43" t="str">
            <v>B</v>
          </cell>
          <cell r="R43" t="str">
            <v>B</v>
          </cell>
          <cell r="S43" t="str">
            <v>B</v>
          </cell>
          <cell r="T43" t="str">
            <v>B</v>
          </cell>
          <cell r="U43" t="str">
            <v>–</v>
          </cell>
          <cell r="V43" t="str">
            <v>B</v>
          </cell>
          <cell r="W43" t="str">
            <v>B</v>
          </cell>
        </row>
        <row r="44">
          <cell r="A44">
            <v>1036</v>
          </cell>
          <cell r="B44">
            <v>36</v>
          </cell>
          <cell r="C44" t="str">
            <v>Amylacetat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B6</v>
          </cell>
          <cell r="N44" t="str">
            <v>B</v>
          </cell>
          <cell r="O44" t="str">
            <v>B</v>
          </cell>
          <cell r="P44" t="str">
            <v>B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B</v>
          </cell>
          <cell r="W44" t="str">
            <v>B</v>
          </cell>
        </row>
        <row r="45">
          <cell r="A45">
            <v>1037</v>
          </cell>
          <cell r="B45">
            <v>37</v>
          </cell>
          <cell r="C45" t="str">
            <v>Amylalkohol</v>
          </cell>
          <cell r="D45" t="str">
            <v>–</v>
          </cell>
          <cell r="E45" t="str">
            <v>–</v>
          </cell>
          <cell r="F45" t="str">
            <v>–</v>
          </cell>
          <cell r="G45" t="str">
            <v>–</v>
          </cell>
          <cell r="H45" t="str">
            <v>–</v>
          </cell>
          <cell r="I45" t="str">
            <v>–</v>
          </cell>
          <cell r="J45" t="str">
            <v>–</v>
          </cell>
          <cell r="K45" t="str">
            <v>–</v>
          </cell>
          <cell r="L45" t="str">
            <v>–</v>
          </cell>
          <cell r="M45" t="str">
            <v>B2</v>
          </cell>
          <cell r="N45" t="str">
            <v>B</v>
          </cell>
          <cell r="O45" t="str">
            <v>B</v>
          </cell>
          <cell r="P45" t="str">
            <v>B</v>
          </cell>
          <cell r="Q45" t="str">
            <v>–</v>
          </cell>
          <cell r="R45" t="str">
            <v>–</v>
          </cell>
          <cell r="S45" t="str">
            <v>–</v>
          </cell>
          <cell r="T45" t="str">
            <v>–</v>
          </cell>
          <cell r="U45" t="str">
            <v>B</v>
          </cell>
          <cell r="V45" t="str">
            <v>B</v>
          </cell>
          <cell r="W45" t="str">
            <v>B</v>
          </cell>
        </row>
        <row r="46">
          <cell r="A46">
            <v>1038</v>
          </cell>
          <cell r="B46">
            <v>38</v>
          </cell>
          <cell r="C46" t="str">
            <v>Amylchlorid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B</v>
          </cell>
          <cell r="N46" t="str">
            <v>B</v>
          </cell>
          <cell r="O46" t="str">
            <v>B</v>
          </cell>
          <cell r="P46" t="str">
            <v>B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B</v>
          </cell>
          <cell r="W46" t="str">
            <v>B</v>
          </cell>
        </row>
        <row r="47">
          <cell r="A47">
            <v>1039</v>
          </cell>
          <cell r="B47">
            <v>39</v>
          </cell>
          <cell r="C47" t="str">
            <v>Anilin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B</v>
          </cell>
          <cell r="N47" t="str">
            <v>B</v>
          </cell>
          <cell r="O47" t="str">
            <v>B</v>
          </cell>
          <cell r="P47" t="str">
            <v>B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B</v>
          </cell>
          <cell r="W47" t="str">
            <v>B</v>
          </cell>
        </row>
        <row r="48">
          <cell r="A48">
            <v>1040</v>
          </cell>
          <cell r="B48">
            <v>40</v>
          </cell>
          <cell r="C48" t="str">
            <v>Anon</v>
          </cell>
          <cell r="D48" t="str">
            <v>–</v>
          </cell>
          <cell r="E48" t="str">
            <v>–</v>
          </cell>
          <cell r="F48" t="str">
            <v>–</v>
          </cell>
          <cell r="G48" t="str">
            <v>–</v>
          </cell>
          <cell r="H48" t="str">
            <v>–</v>
          </cell>
          <cell r="I48" t="str">
            <v>–</v>
          </cell>
          <cell r="J48" t="str">
            <v>–</v>
          </cell>
          <cell r="K48" t="str">
            <v>–</v>
          </cell>
          <cell r="L48" t="str">
            <v>–</v>
          </cell>
          <cell r="M48" t="str">
            <v>B6</v>
          </cell>
          <cell r="N48" t="str">
            <v>B</v>
          </cell>
          <cell r="O48" t="str">
            <v>B</v>
          </cell>
          <cell r="P48" t="str">
            <v>B</v>
          </cell>
          <cell r="Q48" t="str">
            <v>–</v>
          </cell>
          <cell r="R48" t="str">
            <v>–</v>
          </cell>
          <cell r="S48" t="str">
            <v>–</v>
          </cell>
          <cell r="T48" t="str">
            <v>–</v>
          </cell>
          <cell r="U48" t="str">
            <v>B</v>
          </cell>
          <cell r="V48" t="str">
            <v>B</v>
          </cell>
          <cell r="W48" t="str">
            <v>B</v>
          </cell>
        </row>
        <row r="49">
          <cell r="A49">
            <v>1041</v>
          </cell>
          <cell r="B49">
            <v>41</v>
          </cell>
          <cell r="C49" t="str">
            <v>Apfelsäure</v>
          </cell>
          <cell r="D49" t="str">
            <v>B</v>
          </cell>
          <cell r="E49" t="str">
            <v>B</v>
          </cell>
          <cell r="F49" t="str">
            <v>B</v>
          </cell>
          <cell r="G49" t="str">
            <v>B</v>
          </cell>
          <cell r="H49" t="str">
            <v>B</v>
          </cell>
          <cell r="I49" t="str">
            <v>B</v>
          </cell>
          <cell r="J49" t="str">
            <v>B</v>
          </cell>
          <cell r="K49" t="str">
            <v>–</v>
          </cell>
          <cell r="L49" t="str">
            <v>–</v>
          </cell>
          <cell r="M49" t="str">
            <v>B</v>
          </cell>
          <cell r="N49" t="str">
            <v>B</v>
          </cell>
          <cell r="O49" t="str">
            <v>B</v>
          </cell>
          <cell r="P49" t="str">
            <v>B</v>
          </cell>
          <cell r="Q49" t="str">
            <v>B</v>
          </cell>
          <cell r="R49" t="str">
            <v>B</v>
          </cell>
          <cell r="S49" t="str">
            <v>B</v>
          </cell>
          <cell r="T49" t="str">
            <v>B</v>
          </cell>
          <cell r="U49" t="str">
            <v>–</v>
          </cell>
          <cell r="V49" t="str">
            <v>B</v>
          </cell>
          <cell r="W49" t="str">
            <v>B</v>
          </cell>
        </row>
        <row r="50">
          <cell r="A50">
            <v>1042</v>
          </cell>
          <cell r="B50">
            <v>42</v>
          </cell>
          <cell r="C50" t="str">
            <v>Arsensäure</v>
          </cell>
          <cell r="D50" t="str">
            <v>B</v>
          </cell>
          <cell r="E50" t="str">
            <v>B</v>
          </cell>
          <cell r="F50" t="str">
            <v>B</v>
          </cell>
          <cell r="G50" t="str">
            <v>B</v>
          </cell>
          <cell r="H50" t="str">
            <v>B</v>
          </cell>
          <cell r="I50" t="str">
            <v>B</v>
          </cell>
          <cell r="J50" t="str">
            <v>B</v>
          </cell>
          <cell r="K50" t="str">
            <v>–</v>
          </cell>
          <cell r="L50" t="str">
            <v>–</v>
          </cell>
          <cell r="M50" t="str">
            <v>B</v>
          </cell>
          <cell r="N50" t="str">
            <v>B</v>
          </cell>
          <cell r="O50" t="str">
            <v>B</v>
          </cell>
          <cell r="P50" t="str">
            <v>B</v>
          </cell>
          <cell r="Q50" t="str">
            <v>B</v>
          </cell>
          <cell r="R50" t="str">
            <v>B</v>
          </cell>
          <cell r="S50" t="str">
            <v>–</v>
          </cell>
          <cell r="T50" t="str">
            <v>B</v>
          </cell>
          <cell r="U50" t="str">
            <v>–</v>
          </cell>
          <cell r="V50" t="str">
            <v>B</v>
          </cell>
          <cell r="W50" t="str">
            <v>B</v>
          </cell>
        </row>
        <row r="51">
          <cell r="A51">
            <v>1043</v>
          </cell>
          <cell r="B51">
            <v>43</v>
          </cell>
          <cell r="C51" t="str">
            <v>Arsensäure</v>
          </cell>
          <cell r="D51" t="str">
            <v>B</v>
          </cell>
          <cell r="E51" t="str">
            <v>B</v>
          </cell>
          <cell r="F51" t="str">
            <v>B</v>
          </cell>
          <cell r="G51" t="str">
            <v>B</v>
          </cell>
          <cell r="H51" t="str">
            <v>B</v>
          </cell>
          <cell r="I51" t="str">
            <v>B</v>
          </cell>
          <cell r="J51" t="str">
            <v>B</v>
          </cell>
          <cell r="K51" t="str">
            <v>–</v>
          </cell>
          <cell r="L51" t="str">
            <v>–</v>
          </cell>
          <cell r="M51" t="str">
            <v>B</v>
          </cell>
          <cell r="N51" t="str">
            <v>B</v>
          </cell>
          <cell r="O51" t="str">
            <v>B</v>
          </cell>
          <cell r="P51" t="str">
            <v>B</v>
          </cell>
          <cell r="Q51" t="str">
            <v>B</v>
          </cell>
          <cell r="R51" t="str">
            <v>B</v>
          </cell>
          <cell r="S51" t="str">
            <v>–</v>
          </cell>
          <cell r="T51" t="str">
            <v>B</v>
          </cell>
          <cell r="U51" t="str">
            <v>–</v>
          </cell>
          <cell r="V51" t="str">
            <v>B</v>
          </cell>
          <cell r="W51" t="str">
            <v>B</v>
          </cell>
        </row>
        <row r="52">
          <cell r="A52">
            <v>1044</v>
          </cell>
          <cell r="B52">
            <v>44</v>
          </cell>
          <cell r="C52" t="str">
            <v>Äthanol</v>
          </cell>
          <cell r="D52" t="str">
            <v>–</v>
          </cell>
          <cell r="E52" t="str">
            <v>–</v>
          </cell>
          <cell r="F52" t="str">
            <v>–</v>
          </cell>
          <cell r="G52" t="str">
            <v>–</v>
          </cell>
          <cell r="H52" t="str">
            <v>–</v>
          </cell>
          <cell r="I52" t="str">
            <v>–</v>
          </cell>
          <cell r="J52" t="str">
            <v>–</v>
          </cell>
          <cell r="K52" t="str">
            <v>–</v>
          </cell>
          <cell r="L52" t="str">
            <v>–</v>
          </cell>
          <cell r="M52" t="str">
            <v>B2</v>
          </cell>
          <cell r="N52" t="str">
            <v>B</v>
          </cell>
          <cell r="O52" t="str">
            <v>B</v>
          </cell>
          <cell r="P52" t="str">
            <v>B</v>
          </cell>
          <cell r="Q52" t="str">
            <v>–</v>
          </cell>
          <cell r="R52" t="str">
            <v>–</v>
          </cell>
          <cell r="S52" t="str">
            <v>–</v>
          </cell>
          <cell r="T52" t="str">
            <v>–</v>
          </cell>
          <cell r="U52" t="str">
            <v>B</v>
          </cell>
          <cell r="V52" t="str">
            <v>B</v>
          </cell>
          <cell r="W52" t="str">
            <v>B</v>
          </cell>
        </row>
        <row r="53">
          <cell r="A53">
            <v>1045</v>
          </cell>
          <cell r="B53">
            <v>45</v>
          </cell>
          <cell r="C53" t="str">
            <v>Äther</v>
          </cell>
          <cell r="D53" t="str">
            <v>–</v>
          </cell>
          <cell r="E53" t="str">
            <v>–</v>
          </cell>
          <cell r="F53" t="str">
            <v>–</v>
          </cell>
          <cell r="G53" t="str">
            <v>–</v>
          </cell>
          <cell r="H53" t="str">
            <v>–</v>
          </cell>
          <cell r="I53" t="str">
            <v>–</v>
          </cell>
          <cell r="J53" t="str">
            <v>–</v>
          </cell>
          <cell r="K53" t="str">
            <v>–</v>
          </cell>
          <cell r="L53" t="str">
            <v>–</v>
          </cell>
          <cell r="M53" t="str">
            <v>B6</v>
          </cell>
          <cell r="N53" t="str">
            <v>B</v>
          </cell>
          <cell r="O53" t="str">
            <v>B</v>
          </cell>
          <cell r="P53" t="str">
            <v>B</v>
          </cell>
          <cell r="Q53" t="str">
            <v>–</v>
          </cell>
          <cell r="R53" t="str">
            <v>–</v>
          </cell>
          <cell r="S53" t="str">
            <v>–</v>
          </cell>
          <cell r="T53" t="str">
            <v>–</v>
          </cell>
          <cell r="U53" t="str">
            <v>B</v>
          </cell>
          <cell r="V53" t="str">
            <v>B</v>
          </cell>
          <cell r="W53" t="str">
            <v>B</v>
          </cell>
        </row>
        <row r="54">
          <cell r="A54">
            <v>1046</v>
          </cell>
          <cell r="B54">
            <v>46</v>
          </cell>
          <cell r="C54" t="str">
            <v>ätherische Öle</v>
          </cell>
          <cell r="D54" t="str">
            <v>–</v>
          </cell>
          <cell r="E54" t="str">
            <v>–</v>
          </cell>
          <cell r="F54" t="str">
            <v>–</v>
          </cell>
          <cell r="G54" t="str">
            <v>–</v>
          </cell>
          <cell r="H54" t="str">
            <v>–</v>
          </cell>
          <cell r="I54" t="str">
            <v>–</v>
          </cell>
          <cell r="J54" t="str">
            <v>–</v>
          </cell>
          <cell r="K54" t="str">
            <v>–</v>
          </cell>
          <cell r="L54" t="str">
            <v>B</v>
          </cell>
          <cell r="M54" t="str">
            <v>B6</v>
          </cell>
          <cell r="N54" t="str">
            <v>B</v>
          </cell>
          <cell r="O54" t="str">
            <v>B</v>
          </cell>
          <cell r="P54" t="str">
            <v>B</v>
          </cell>
          <cell r="Q54" t="str">
            <v>–</v>
          </cell>
          <cell r="R54" t="str">
            <v>–</v>
          </cell>
          <cell r="S54" t="str">
            <v>–</v>
          </cell>
          <cell r="T54" t="str">
            <v>–</v>
          </cell>
          <cell r="U54" t="str">
            <v>B</v>
          </cell>
          <cell r="V54" t="str">
            <v>B</v>
          </cell>
          <cell r="W54" t="str">
            <v>B</v>
          </cell>
        </row>
        <row r="55">
          <cell r="A55">
            <v>1047</v>
          </cell>
          <cell r="B55">
            <v>47</v>
          </cell>
          <cell r="C55" t="str">
            <v>Äthylacetat</v>
          </cell>
          <cell r="D55" t="str">
            <v>–</v>
          </cell>
          <cell r="E55" t="str">
            <v>–</v>
          </cell>
          <cell r="F55" t="str">
            <v>–</v>
          </cell>
          <cell r="G55" t="str">
            <v>–</v>
          </cell>
          <cell r="H55" t="str">
            <v>–</v>
          </cell>
          <cell r="I55" t="str">
            <v>–</v>
          </cell>
          <cell r="J55" t="str">
            <v>–</v>
          </cell>
          <cell r="K55" t="str">
            <v>–</v>
          </cell>
          <cell r="L55" t="str">
            <v>–</v>
          </cell>
          <cell r="M55" t="str">
            <v>B6</v>
          </cell>
          <cell r="N55" t="str">
            <v>B</v>
          </cell>
          <cell r="O55" t="str">
            <v>B</v>
          </cell>
          <cell r="P55" t="str">
            <v>B</v>
          </cell>
          <cell r="Q55" t="str">
            <v>–</v>
          </cell>
          <cell r="R55" t="str">
            <v>–</v>
          </cell>
          <cell r="S55" t="str">
            <v>–</v>
          </cell>
          <cell r="T55" t="str">
            <v>–</v>
          </cell>
          <cell r="U55" t="str">
            <v>B</v>
          </cell>
          <cell r="V55" t="str">
            <v>B</v>
          </cell>
          <cell r="W55" t="str">
            <v>B</v>
          </cell>
        </row>
        <row r="56">
          <cell r="A56">
            <v>1048</v>
          </cell>
          <cell r="B56">
            <v>48</v>
          </cell>
          <cell r="C56" t="str">
            <v>Äthylalkohol</v>
          </cell>
          <cell r="D56" t="str">
            <v>–</v>
          </cell>
          <cell r="E56" t="str">
            <v>–</v>
          </cell>
          <cell r="F56" t="str">
            <v>–</v>
          </cell>
          <cell r="G56" t="str">
            <v>–</v>
          </cell>
          <cell r="H56" t="str">
            <v>–</v>
          </cell>
          <cell r="I56" t="str">
            <v>–</v>
          </cell>
          <cell r="J56" t="str">
            <v>–</v>
          </cell>
          <cell r="K56" t="str">
            <v>–</v>
          </cell>
          <cell r="L56" t="str">
            <v>–</v>
          </cell>
          <cell r="M56" t="str">
            <v>B2</v>
          </cell>
          <cell r="N56" t="str">
            <v>B</v>
          </cell>
          <cell r="O56" t="str">
            <v>B</v>
          </cell>
          <cell r="P56" t="str">
            <v>B</v>
          </cell>
          <cell r="Q56" t="str">
            <v>–</v>
          </cell>
          <cell r="R56" t="str">
            <v>–</v>
          </cell>
          <cell r="S56" t="str">
            <v>–</v>
          </cell>
          <cell r="T56" t="str">
            <v>–</v>
          </cell>
          <cell r="U56" t="str">
            <v>B</v>
          </cell>
          <cell r="V56" t="str">
            <v>B</v>
          </cell>
          <cell r="W56" t="str">
            <v>B</v>
          </cell>
        </row>
        <row r="57">
          <cell r="A57">
            <v>1049</v>
          </cell>
          <cell r="B57">
            <v>49</v>
          </cell>
          <cell r="C57" t="str">
            <v>Äthylbenzol</v>
          </cell>
          <cell r="D57" t="str">
            <v>–</v>
          </cell>
          <cell r="E57" t="str">
            <v>–</v>
          </cell>
          <cell r="F57" t="str">
            <v>–</v>
          </cell>
          <cell r="G57" t="str">
            <v>–</v>
          </cell>
          <cell r="H57" t="str">
            <v>–</v>
          </cell>
          <cell r="I57" t="str">
            <v>–</v>
          </cell>
          <cell r="J57" t="str">
            <v>–</v>
          </cell>
          <cell r="K57" t="str">
            <v>–</v>
          </cell>
          <cell r="L57" t="str">
            <v>–</v>
          </cell>
          <cell r="M57" t="str">
            <v>B6</v>
          </cell>
          <cell r="N57" t="str">
            <v>B</v>
          </cell>
          <cell r="O57" t="str">
            <v>B</v>
          </cell>
          <cell r="P57" t="str">
            <v>B</v>
          </cell>
          <cell r="Q57" t="str">
            <v>–</v>
          </cell>
          <cell r="R57" t="str">
            <v>–</v>
          </cell>
          <cell r="S57" t="str">
            <v>–</v>
          </cell>
          <cell r="T57" t="str">
            <v>–</v>
          </cell>
          <cell r="U57" t="str">
            <v>B</v>
          </cell>
          <cell r="V57" t="str">
            <v>B</v>
          </cell>
          <cell r="W57" t="str">
            <v>B</v>
          </cell>
        </row>
        <row r="58">
          <cell r="A58">
            <v>1050</v>
          </cell>
          <cell r="B58">
            <v>50</v>
          </cell>
          <cell r="C58" t="str">
            <v>Äthylchlorid</v>
          </cell>
          <cell r="D58" t="str">
            <v>–</v>
          </cell>
          <cell r="E58" t="str">
            <v>–</v>
          </cell>
          <cell r="F58" t="str">
            <v>–</v>
          </cell>
          <cell r="G58" t="str">
            <v>–</v>
          </cell>
          <cell r="H58" t="str">
            <v>–</v>
          </cell>
          <cell r="I58" t="str">
            <v>B</v>
          </cell>
          <cell r="J58" t="str">
            <v>B</v>
          </cell>
          <cell r="K58" t="str">
            <v>–</v>
          </cell>
          <cell r="L58" t="str">
            <v>–</v>
          </cell>
          <cell r="M58" t="str">
            <v>B</v>
          </cell>
          <cell r="N58" t="str">
            <v>B</v>
          </cell>
          <cell r="O58" t="str">
            <v>B</v>
          </cell>
          <cell r="P58" t="str">
            <v>B</v>
          </cell>
          <cell r="Q58" t="str">
            <v>–</v>
          </cell>
          <cell r="R58" t="str">
            <v>B</v>
          </cell>
          <cell r="S58" t="str">
            <v>–</v>
          </cell>
          <cell r="T58" t="str">
            <v>–</v>
          </cell>
          <cell r="U58" t="str">
            <v>–</v>
          </cell>
          <cell r="V58" t="str">
            <v>B</v>
          </cell>
          <cell r="W58" t="str">
            <v>B</v>
          </cell>
        </row>
        <row r="59">
          <cell r="A59">
            <v>1051</v>
          </cell>
          <cell r="B59">
            <v>51</v>
          </cell>
          <cell r="C59" t="str">
            <v>Äthylenbromid</v>
          </cell>
          <cell r="D59" t="str">
            <v>–</v>
          </cell>
          <cell r="E59" t="str">
            <v>–</v>
          </cell>
          <cell r="F59" t="str">
            <v>–</v>
          </cell>
          <cell r="G59" t="str">
            <v>–</v>
          </cell>
          <cell r="H59" t="str">
            <v>B</v>
          </cell>
          <cell r="I59" t="str">
            <v>–</v>
          </cell>
          <cell r="J59" t="str">
            <v>–</v>
          </cell>
          <cell r="K59" t="str">
            <v>–</v>
          </cell>
          <cell r="L59" t="str">
            <v>–</v>
          </cell>
          <cell r="M59" t="str">
            <v>B</v>
          </cell>
          <cell r="N59" t="str">
            <v>B</v>
          </cell>
          <cell r="O59" t="str">
            <v>B</v>
          </cell>
          <cell r="P59" t="str">
            <v>B</v>
          </cell>
          <cell r="Q59" t="str">
            <v>–</v>
          </cell>
          <cell r="R59" t="str">
            <v>–</v>
          </cell>
          <cell r="S59" t="str">
            <v>–</v>
          </cell>
          <cell r="T59" t="str">
            <v>B</v>
          </cell>
          <cell r="U59" t="str">
            <v>–</v>
          </cell>
          <cell r="V59" t="str">
            <v>B</v>
          </cell>
          <cell r="W59" t="str">
            <v>B</v>
          </cell>
        </row>
        <row r="60">
          <cell r="A60">
            <v>1052</v>
          </cell>
          <cell r="B60">
            <v>52</v>
          </cell>
          <cell r="C60" t="str">
            <v>Äthylenchlorhydrin</v>
          </cell>
          <cell r="D60" t="str">
            <v>–</v>
          </cell>
          <cell r="E60" t="str">
            <v>–</v>
          </cell>
          <cell r="F60" t="str">
            <v>–</v>
          </cell>
          <cell r="G60" t="str">
            <v>–</v>
          </cell>
          <cell r="H60" t="str">
            <v>–</v>
          </cell>
          <cell r="I60" t="str">
            <v>–</v>
          </cell>
          <cell r="J60" t="str">
            <v>–</v>
          </cell>
          <cell r="K60" t="str">
            <v>–</v>
          </cell>
          <cell r="L60" t="str">
            <v>–</v>
          </cell>
          <cell r="M60" t="str">
            <v>B2</v>
          </cell>
          <cell r="N60" t="str">
            <v>B</v>
          </cell>
          <cell r="O60" t="str">
            <v>B</v>
          </cell>
          <cell r="P60" t="str">
            <v>B</v>
          </cell>
          <cell r="Q60" t="str">
            <v>–</v>
          </cell>
          <cell r="R60" t="str">
            <v>–</v>
          </cell>
          <cell r="S60" t="str">
            <v>–</v>
          </cell>
          <cell r="T60" t="str">
            <v>–</v>
          </cell>
          <cell r="U60" t="str">
            <v>–</v>
          </cell>
          <cell r="V60" t="str">
            <v>B</v>
          </cell>
          <cell r="W60" t="str">
            <v>B</v>
          </cell>
        </row>
        <row r="61">
          <cell r="A61">
            <v>1053</v>
          </cell>
          <cell r="B61">
            <v>53</v>
          </cell>
          <cell r="C61" t="str">
            <v>Äthylenchlorid</v>
          </cell>
          <cell r="D61" t="str">
            <v>–</v>
          </cell>
          <cell r="E61" t="str">
            <v>–</v>
          </cell>
          <cell r="F61" t="str">
            <v>–</v>
          </cell>
          <cell r="G61" t="str">
            <v>–</v>
          </cell>
          <cell r="H61" t="str">
            <v>–</v>
          </cell>
          <cell r="I61" t="str">
            <v>–</v>
          </cell>
          <cell r="J61" t="str">
            <v>–</v>
          </cell>
          <cell r="K61" t="str">
            <v>–</v>
          </cell>
          <cell r="L61" t="str">
            <v>–</v>
          </cell>
          <cell r="M61" t="str">
            <v>B</v>
          </cell>
          <cell r="N61" t="str">
            <v>B</v>
          </cell>
          <cell r="O61" t="str">
            <v>B</v>
          </cell>
          <cell r="P61" t="str">
            <v>B</v>
          </cell>
          <cell r="Q61" t="str">
            <v>–</v>
          </cell>
          <cell r="R61" t="str">
            <v>–</v>
          </cell>
          <cell r="S61" t="str">
            <v>–</v>
          </cell>
          <cell r="T61" t="str">
            <v>–</v>
          </cell>
          <cell r="U61" t="str">
            <v>–</v>
          </cell>
          <cell r="V61" t="str">
            <v>B</v>
          </cell>
          <cell r="W61" t="str">
            <v>B</v>
          </cell>
        </row>
        <row r="62">
          <cell r="A62">
            <v>1054</v>
          </cell>
          <cell r="B62">
            <v>54</v>
          </cell>
          <cell r="C62" t="str">
            <v>Äthylendiamin</v>
          </cell>
          <cell r="D62" t="str">
            <v>–</v>
          </cell>
          <cell r="E62" t="str">
            <v>–</v>
          </cell>
          <cell r="F62" t="str">
            <v>–</v>
          </cell>
          <cell r="G62" t="str">
            <v>–</v>
          </cell>
          <cell r="H62" t="str">
            <v>–</v>
          </cell>
          <cell r="I62" t="str">
            <v>–</v>
          </cell>
          <cell r="J62" t="str">
            <v>–</v>
          </cell>
          <cell r="K62" t="str">
            <v>–</v>
          </cell>
          <cell r="L62" t="str">
            <v>–</v>
          </cell>
          <cell r="M62" t="str">
            <v>B2</v>
          </cell>
          <cell r="N62" t="str">
            <v>B</v>
          </cell>
          <cell r="O62" t="str">
            <v>B</v>
          </cell>
          <cell r="P62" t="str">
            <v>B</v>
          </cell>
          <cell r="Q62" t="str">
            <v>–</v>
          </cell>
          <cell r="R62" t="str">
            <v>–</v>
          </cell>
          <cell r="S62" t="str">
            <v>–</v>
          </cell>
          <cell r="T62" t="str">
            <v>–</v>
          </cell>
          <cell r="U62" t="str">
            <v>–</v>
          </cell>
          <cell r="V62" t="str">
            <v>–</v>
          </cell>
          <cell r="W62" t="str">
            <v>B</v>
          </cell>
        </row>
        <row r="63">
          <cell r="A63">
            <v>1055</v>
          </cell>
          <cell r="B63">
            <v>55</v>
          </cell>
          <cell r="C63" t="str">
            <v>Äthylenglykol</v>
          </cell>
          <cell r="D63" t="str">
            <v>B</v>
          </cell>
          <cell r="E63" t="str">
            <v>B</v>
          </cell>
          <cell r="F63" t="str">
            <v>B</v>
          </cell>
          <cell r="G63" t="str">
            <v>B</v>
          </cell>
          <cell r="H63" t="str">
            <v>B</v>
          </cell>
          <cell r="I63" t="str">
            <v>B</v>
          </cell>
          <cell r="J63" t="str">
            <v>B</v>
          </cell>
          <cell r="K63" t="str">
            <v>B</v>
          </cell>
          <cell r="L63" t="str">
            <v>B</v>
          </cell>
          <cell r="M63" t="str">
            <v>B</v>
          </cell>
          <cell r="N63" t="str">
            <v>B</v>
          </cell>
          <cell r="O63" t="str">
            <v>B</v>
          </cell>
          <cell r="P63" t="str">
            <v>B</v>
          </cell>
          <cell r="Q63" t="str">
            <v>B</v>
          </cell>
          <cell r="R63" t="str">
            <v>B</v>
          </cell>
          <cell r="S63" t="str">
            <v>B</v>
          </cell>
          <cell r="T63" t="str">
            <v>B</v>
          </cell>
          <cell r="U63" t="str">
            <v>B</v>
          </cell>
          <cell r="V63" t="str">
            <v>B</v>
          </cell>
          <cell r="W63" t="str">
            <v>B</v>
          </cell>
        </row>
        <row r="64">
          <cell r="A64">
            <v>1056</v>
          </cell>
          <cell r="B64">
            <v>56</v>
          </cell>
          <cell r="C64" t="str">
            <v>Äthylenoxid (Epoxid)</v>
          </cell>
          <cell r="D64" t="str">
            <v>–</v>
          </cell>
          <cell r="E64" t="str">
            <v>–</v>
          </cell>
          <cell r="F64" t="str">
            <v>–</v>
          </cell>
          <cell r="G64" t="str">
            <v>–</v>
          </cell>
          <cell r="H64" t="str">
            <v>–</v>
          </cell>
          <cell r="I64" t="str">
            <v>–</v>
          </cell>
          <cell r="J64" t="str">
            <v>–</v>
          </cell>
          <cell r="K64" t="str">
            <v>–</v>
          </cell>
          <cell r="L64" t="str">
            <v>–</v>
          </cell>
          <cell r="M64" t="str">
            <v>B6</v>
          </cell>
          <cell r="N64" t="str">
            <v>B</v>
          </cell>
          <cell r="O64" t="str">
            <v>B</v>
          </cell>
          <cell r="P64" t="str">
            <v>B</v>
          </cell>
          <cell r="Q64" t="str">
            <v>–</v>
          </cell>
          <cell r="R64" t="str">
            <v>–</v>
          </cell>
          <cell r="S64" t="str">
            <v>–</v>
          </cell>
          <cell r="T64" t="str">
            <v>–</v>
          </cell>
          <cell r="U64" t="str">
            <v>–</v>
          </cell>
          <cell r="V64" t="str">
            <v>B</v>
          </cell>
          <cell r="W64" t="str">
            <v>B</v>
          </cell>
        </row>
        <row r="65">
          <cell r="A65">
            <v>1057</v>
          </cell>
          <cell r="B65">
            <v>57</v>
          </cell>
          <cell r="C65" t="str">
            <v>Äthylglykol</v>
          </cell>
          <cell r="D65" t="str">
            <v>–</v>
          </cell>
          <cell r="E65" t="str">
            <v>–</v>
          </cell>
          <cell r="F65" t="str">
            <v>–</v>
          </cell>
          <cell r="G65" t="str">
            <v>–</v>
          </cell>
          <cell r="H65" t="str">
            <v>–</v>
          </cell>
          <cell r="I65" t="str">
            <v>–</v>
          </cell>
          <cell r="J65" t="str">
            <v>–</v>
          </cell>
          <cell r="K65" t="str">
            <v>–</v>
          </cell>
          <cell r="L65" t="str">
            <v>–</v>
          </cell>
          <cell r="M65" t="str">
            <v>B</v>
          </cell>
          <cell r="N65" t="str">
            <v>B</v>
          </cell>
          <cell r="O65" t="str">
            <v>B</v>
          </cell>
          <cell r="P65" t="str">
            <v>B</v>
          </cell>
          <cell r="Q65" t="str">
            <v>–</v>
          </cell>
          <cell r="R65" t="str">
            <v>–</v>
          </cell>
          <cell r="S65" t="str">
            <v>–</v>
          </cell>
          <cell r="T65" t="str">
            <v>–</v>
          </cell>
          <cell r="U65" t="str">
            <v>B</v>
          </cell>
          <cell r="V65" t="str">
            <v>B</v>
          </cell>
          <cell r="W65" t="str">
            <v>B</v>
          </cell>
        </row>
        <row r="66">
          <cell r="A66">
            <v>1058</v>
          </cell>
          <cell r="B66">
            <v>58</v>
          </cell>
          <cell r="C66" t="str">
            <v>Ätzkali</v>
          </cell>
          <cell r="D66" t="str">
            <v>B2</v>
          </cell>
          <cell r="E66" t="str">
            <v>B2</v>
          </cell>
          <cell r="F66" t="str">
            <v>B</v>
          </cell>
          <cell r="G66" t="str">
            <v>B</v>
          </cell>
          <cell r="H66" t="str">
            <v>B2</v>
          </cell>
          <cell r="I66" t="str">
            <v>B2</v>
          </cell>
          <cell r="J66" t="str">
            <v>B</v>
          </cell>
          <cell r="K66" t="str">
            <v>–</v>
          </cell>
          <cell r="L66" t="str">
            <v>–</v>
          </cell>
          <cell r="M66" t="str">
            <v>B2</v>
          </cell>
          <cell r="N66" t="str">
            <v>B</v>
          </cell>
          <cell r="O66" t="str">
            <v>B</v>
          </cell>
          <cell r="P66" t="str">
            <v>B</v>
          </cell>
          <cell r="Q66" t="str">
            <v>B2</v>
          </cell>
          <cell r="R66" t="str">
            <v>B2</v>
          </cell>
          <cell r="S66" t="str">
            <v>–</v>
          </cell>
          <cell r="T66" t="str">
            <v>B3</v>
          </cell>
          <cell r="U66" t="str">
            <v>–</v>
          </cell>
          <cell r="V66" t="str">
            <v>–</v>
          </cell>
          <cell r="W66" t="str">
            <v>B</v>
          </cell>
        </row>
        <row r="67">
          <cell r="A67">
            <v>1059</v>
          </cell>
          <cell r="B67">
            <v>59</v>
          </cell>
          <cell r="C67" t="str">
            <v>Ätzkali</v>
          </cell>
          <cell r="D67" t="str">
            <v>B2</v>
          </cell>
          <cell r="E67" t="str">
            <v>B2</v>
          </cell>
          <cell r="F67" t="str">
            <v>B</v>
          </cell>
          <cell r="G67" t="str">
            <v>B</v>
          </cell>
          <cell r="H67" t="str">
            <v>B2</v>
          </cell>
          <cell r="I67" t="str">
            <v>B2</v>
          </cell>
          <cell r="J67" t="str">
            <v>B</v>
          </cell>
          <cell r="K67" t="str">
            <v>–</v>
          </cell>
          <cell r="L67" t="str">
            <v>–</v>
          </cell>
          <cell r="M67" t="str">
            <v>B2</v>
          </cell>
          <cell r="N67" t="str">
            <v>B</v>
          </cell>
          <cell r="O67" t="str">
            <v>B</v>
          </cell>
          <cell r="P67" t="str">
            <v>B</v>
          </cell>
          <cell r="Q67" t="str">
            <v>B2</v>
          </cell>
          <cell r="R67" t="str">
            <v>B2</v>
          </cell>
          <cell r="S67" t="str">
            <v>–</v>
          </cell>
          <cell r="T67" t="str">
            <v>B3</v>
          </cell>
          <cell r="U67" t="str">
            <v>–</v>
          </cell>
          <cell r="V67" t="str">
            <v>–</v>
          </cell>
          <cell r="W67" t="str">
            <v>B</v>
          </cell>
        </row>
        <row r="68">
          <cell r="A68">
            <v>1060</v>
          </cell>
          <cell r="B68">
            <v>60</v>
          </cell>
          <cell r="C68" t="str">
            <v>Ätzkali</v>
          </cell>
          <cell r="D68" t="str">
            <v>B2</v>
          </cell>
          <cell r="E68" t="str">
            <v>B2</v>
          </cell>
          <cell r="F68" t="str">
            <v>B</v>
          </cell>
          <cell r="G68" t="str">
            <v>B</v>
          </cell>
          <cell r="H68" t="str">
            <v>B2</v>
          </cell>
          <cell r="I68" t="str">
            <v>B2</v>
          </cell>
          <cell r="J68" t="str">
            <v>B</v>
          </cell>
          <cell r="K68" t="str">
            <v>–</v>
          </cell>
          <cell r="L68" t="str">
            <v>–</v>
          </cell>
          <cell r="M68" t="str">
            <v>B2</v>
          </cell>
          <cell r="N68" t="str">
            <v>B</v>
          </cell>
          <cell r="O68" t="str">
            <v>B</v>
          </cell>
          <cell r="P68" t="str">
            <v>B</v>
          </cell>
          <cell r="Q68" t="str">
            <v>B2</v>
          </cell>
          <cell r="R68" t="str">
            <v>B2</v>
          </cell>
          <cell r="S68" t="str">
            <v>–</v>
          </cell>
          <cell r="T68" t="str">
            <v>B3</v>
          </cell>
          <cell r="U68" t="str">
            <v>–</v>
          </cell>
          <cell r="V68" t="str">
            <v>–</v>
          </cell>
          <cell r="W68" t="str">
            <v>B</v>
          </cell>
        </row>
        <row r="69">
          <cell r="A69">
            <v>1061</v>
          </cell>
          <cell r="B69">
            <v>61</v>
          </cell>
          <cell r="C69" t="str">
            <v>Ätznatron</v>
          </cell>
          <cell r="D69" t="str">
            <v>B2</v>
          </cell>
          <cell r="E69" t="str">
            <v>B2</v>
          </cell>
          <cell r="F69" t="str">
            <v>B</v>
          </cell>
          <cell r="G69" t="str">
            <v>B</v>
          </cell>
          <cell r="H69" t="str">
            <v>B2</v>
          </cell>
          <cell r="I69" t="str">
            <v>B2</v>
          </cell>
          <cell r="J69" t="str">
            <v>B</v>
          </cell>
          <cell r="K69" t="str">
            <v>–</v>
          </cell>
          <cell r="L69" t="str">
            <v>–</v>
          </cell>
          <cell r="M69" t="str">
            <v>B2</v>
          </cell>
          <cell r="N69" t="str">
            <v>B</v>
          </cell>
          <cell r="O69" t="str">
            <v>B</v>
          </cell>
          <cell r="P69" t="str">
            <v>B</v>
          </cell>
          <cell r="Q69" t="str">
            <v>B2</v>
          </cell>
          <cell r="R69" t="str">
            <v>B2</v>
          </cell>
          <cell r="S69" t="str">
            <v>–</v>
          </cell>
          <cell r="T69" t="str">
            <v>B3</v>
          </cell>
          <cell r="U69" t="str">
            <v>–</v>
          </cell>
          <cell r="V69" t="str">
            <v>–</v>
          </cell>
          <cell r="W69" t="str">
            <v>B</v>
          </cell>
        </row>
        <row r="70">
          <cell r="A70">
            <v>1062</v>
          </cell>
          <cell r="B70">
            <v>62</v>
          </cell>
          <cell r="C70" t="str">
            <v>Ätznatron</v>
          </cell>
          <cell r="D70" t="str">
            <v>B2</v>
          </cell>
          <cell r="E70" t="str">
            <v>B2</v>
          </cell>
          <cell r="F70" t="str">
            <v>B</v>
          </cell>
          <cell r="G70" t="str">
            <v>B</v>
          </cell>
          <cell r="H70" t="str">
            <v>B2</v>
          </cell>
          <cell r="I70" t="str">
            <v>B2</v>
          </cell>
          <cell r="J70" t="str">
            <v>B</v>
          </cell>
          <cell r="K70" t="str">
            <v>–</v>
          </cell>
          <cell r="L70" t="str">
            <v>–</v>
          </cell>
          <cell r="M70" t="str">
            <v>B2</v>
          </cell>
          <cell r="N70" t="str">
            <v>B</v>
          </cell>
          <cell r="O70" t="str">
            <v>B</v>
          </cell>
          <cell r="P70" t="str">
            <v>B</v>
          </cell>
          <cell r="Q70" t="str">
            <v>B2</v>
          </cell>
          <cell r="R70" t="str">
            <v>B2</v>
          </cell>
          <cell r="S70" t="str">
            <v>–</v>
          </cell>
          <cell r="T70" t="str">
            <v>B3</v>
          </cell>
          <cell r="U70" t="str">
            <v>–</v>
          </cell>
          <cell r="V70" t="str">
            <v>–</v>
          </cell>
          <cell r="W70" t="str">
            <v>B</v>
          </cell>
        </row>
        <row r="71">
          <cell r="A71">
            <v>1063</v>
          </cell>
          <cell r="B71">
            <v>63</v>
          </cell>
          <cell r="C71" t="str">
            <v>Ätznatron</v>
          </cell>
          <cell r="D71" t="str">
            <v>B2</v>
          </cell>
          <cell r="E71" t="str">
            <v>B2</v>
          </cell>
          <cell r="F71" t="str">
            <v>B</v>
          </cell>
          <cell r="G71" t="str">
            <v>B</v>
          </cell>
          <cell r="H71" t="str">
            <v>B2</v>
          </cell>
          <cell r="I71" t="str">
            <v>B2</v>
          </cell>
          <cell r="J71" t="str">
            <v>B</v>
          </cell>
          <cell r="K71" t="str">
            <v>–</v>
          </cell>
          <cell r="L71" t="str">
            <v>–</v>
          </cell>
          <cell r="M71" t="str">
            <v>B2</v>
          </cell>
          <cell r="N71" t="str">
            <v>B</v>
          </cell>
          <cell r="O71" t="str">
            <v>B</v>
          </cell>
          <cell r="P71" t="str">
            <v>B</v>
          </cell>
          <cell r="Q71" t="str">
            <v>B2</v>
          </cell>
          <cell r="R71" t="str">
            <v>B2</v>
          </cell>
          <cell r="S71" t="str">
            <v>–</v>
          </cell>
          <cell r="T71" t="str">
            <v>B3</v>
          </cell>
          <cell r="U71" t="str">
            <v>–</v>
          </cell>
          <cell r="V71" t="str">
            <v>–</v>
          </cell>
          <cell r="W71" t="str">
            <v>B</v>
          </cell>
        </row>
        <row r="72">
          <cell r="A72">
            <v>1064</v>
          </cell>
          <cell r="B72">
            <v>64</v>
          </cell>
          <cell r="C72" t="str">
            <v>Bariumchlorid</v>
          </cell>
          <cell r="D72" t="str">
            <v>–</v>
          </cell>
          <cell r="E72" t="str">
            <v>B</v>
          </cell>
          <cell r="F72" t="str">
            <v>–</v>
          </cell>
          <cell r="G72" t="str">
            <v>B</v>
          </cell>
          <cell r="H72" t="str">
            <v>B</v>
          </cell>
          <cell r="I72" t="str">
            <v>B</v>
          </cell>
          <cell r="J72" t="str">
            <v>B</v>
          </cell>
          <cell r="K72" t="str">
            <v>–</v>
          </cell>
          <cell r="L72" t="str">
            <v>–</v>
          </cell>
          <cell r="M72" t="str">
            <v>–</v>
          </cell>
          <cell r="N72" t="str">
            <v>–</v>
          </cell>
          <cell r="O72" t="str">
            <v>–</v>
          </cell>
          <cell r="P72" t="str">
            <v>B</v>
          </cell>
          <cell r="Q72" t="str">
            <v>B</v>
          </cell>
          <cell r="R72" t="str">
            <v>B</v>
          </cell>
          <cell r="S72" t="str">
            <v>–</v>
          </cell>
          <cell r="T72" t="str">
            <v>B</v>
          </cell>
          <cell r="U72" t="str">
            <v>–</v>
          </cell>
          <cell r="V72" t="str">
            <v>–</v>
          </cell>
          <cell r="W72" t="str">
            <v>–</v>
          </cell>
        </row>
        <row r="73">
          <cell r="A73">
            <v>1065</v>
          </cell>
          <cell r="B73">
            <v>65</v>
          </cell>
          <cell r="C73" t="str">
            <v>Bariumchlorid</v>
          </cell>
          <cell r="D73" t="str">
            <v>–</v>
          </cell>
          <cell r="E73" t="str">
            <v>B</v>
          </cell>
          <cell r="F73" t="str">
            <v>–</v>
          </cell>
          <cell r="G73" t="str">
            <v>B</v>
          </cell>
          <cell r="H73" t="str">
            <v>B</v>
          </cell>
          <cell r="I73" t="str">
            <v>B</v>
          </cell>
          <cell r="J73" t="str">
            <v>B</v>
          </cell>
          <cell r="K73" t="str">
            <v>–</v>
          </cell>
          <cell r="L73" t="str">
            <v>–</v>
          </cell>
          <cell r="M73" t="str">
            <v>–</v>
          </cell>
          <cell r="N73" t="str">
            <v>–</v>
          </cell>
          <cell r="O73" t="str">
            <v>–</v>
          </cell>
          <cell r="P73" t="str">
            <v>B</v>
          </cell>
          <cell r="Q73" t="str">
            <v>B</v>
          </cell>
          <cell r="R73" t="str">
            <v>B</v>
          </cell>
          <cell r="S73" t="str">
            <v>–</v>
          </cell>
          <cell r="T73" t="str">
            <v>B</v>
          </cell>
          <cell r="U73" t="str">
            <v>–</v>
          </cell>
          <cell r="V73" t="str">
            <v>–</v>
          </cell>
          <cell r="W73" t="str">
            <v>–</v>
          </cell>
        </row>
        <row r="74">
          <cell r="A74">
            <v>1066</v>
          </cell>
          <cell r="B74">
            <v>66</v>
          </cell>
          <cell r="C74" t="str">
            <v>Bariumhydroxid</v>
          </cell>
          <cell r="D74" t="str">
            <v>B</v>
          </cell>
          <cell r="E74" t="str">
            <v>B</v>
          </cell>
          <cell r="F74" t="str">
            <v>B</v>
          </cell>
          <cell r="G74" t="str">
            <v>B</v>
          </cell>
          <cell r="H74" t="str">
            <v>B</v>
          </cell>
          <cell r="I74" t="str">
            <v>B</v>
          </cell>
          <cell r="J74" t="str">
            <v>B</v>
          </cell>
          <cell r="K74" t="str">
            <v>–</v>
          </cell>
          <cell r="L74" t="str">
            <v>–</v>
          </cell>
          <cell r="M74" t="str">
            <v>B</v>
          </cell>
          <cell r="N74" t="str">
            <v>B</v>
          </cell>
          <cell r="O74" t="str">
            <v>B</v>
          </cell>
          <cell r="P74" t="str">
            <v>B</v>
          </cell>
          <cell r="Q74" t="str">
            <v>B</v>
          </cell>
          <cell r="R74" t="str">
            <v>B</v>
          </cell>
          <cell r="S74" t="str">
            <v>B</v>
          </cell>
          <cell r="T74" t="str">
            <v>B</v>
          </cell>
          <cell r="U74" t="str">
            <v>–</v>
          </cell>
          <cell r="V74" t="str">
            <v>–</v>
          </cell>
          <cell r="W74" t="str">
            <v>B</v>
          </cell>
        </row>
        <row r="75">
          <cell r="A75">
            <v>1067</v>
          </cell>
          <cell r="B75">
            <v>67</v>
          </cell>
          <cell r="C75" t="str">
            <v>Benzaldehyd</v>
          </cell>
          <cell r="D75" t="str">
            <v>B</v>
          </cell>
          <cell r="E75" t="str">
            <v>B</v>
          </cell>
          <cell r="F75" t="str">
            <v>B</v>
          </cell>
          <cell r="G75" t="str">
            <v>B</v>
          </cell>
          <cell r="H75" t="str">
            <v>–</v>
          </cell>
          <cell r="I75" t="str">
            <v>B</v>
          </cell>
          <cell r="J75" t="str">
            <v>B</v>
          </cell>
          <cell r="K75" t="str">
            <v>B</v>
          </cell>
          <cell r="L75" t="str">
            <v>B</v>
          </cell>
          <cell r="M75" t="str">
            <v>B</v>
          </cell>
          <cell r="N75" t="str">
            <v>B</v>
          </cell>
          <cell r="O75" t="str">
            <v>B</v>
          </cell>
          <cell r="P75" t="str">
            <v>B</v>
          </cell>
          <cell r="Q75" t="str">
            <v>B</v>
          </cell>
          <cell r="R75" t="str">
            <v>B</v>
          </cell>
          <cell r="S75" t="str">
            <v>–</v>
          </cell>
          <cell r="T75" t="str">
            <v>–</v>
          </cell>
          <cell r="U75" t="str">
            <v>B</v>
          </cell>
          <cell r="V75" t="str">
            <v>B</v>
          </cell>
          <cell r="W75" t="str">
            <v>B</v>
          </cell>
        </row>
        <row r="76">
          <cell r="A76">
            <v>1068</v>
          </cell>
          <cell r="B76">
            <v>68</v>
          </cell>
          <cell r="C76" t="str">
            <v>Benzaldehyd</v>
          </cell>
          <cell r="D76" t="str">
            <v>–</v>
          </cell>
          <cell r="E76" t="str">
            <v>–</v>
          </cell>
          <cell r="F76" t="str">
            <v>–</v>
          </cell>
          <cell r="G76" t="str">
            <v>–</v>
          </cell>
          <cell r="H76" t="str">
            <v>–</v>
          </cell>
          <cell r="I76" t="str">
            <v>–</v>
          </cell>
          <cell r="J76" t="str">
            <v>–</v>
          </cell>
          <cell r="K76" t="str">
            <v>B2</v>
          </cell>
          <cell r="L76" t="str">
            <v>B</v>
          </cell>
          <cell r="M76" t="str">
            <v>B2</v>
          </cell>
          <cell r="N76" t="str">
            <v>B</v>
          </cell>
          <cell r="O76" t="str">
            <v>B</v>
          </cell>
          <cell r="P76" t="str">
            <v>B</v>
          </cell>
          <cell r="Q76" t="str">
            <v>–</v>
          </cell>
          <cell r="R76" t="str">
            <v>–</v>
          </cell>
          <cell r="S76" t="str">
            <v>–</v>
          </cell>
          <cell r="T76" t="str">
            <v>–</v>
          </cell>
          <cell r="U76" t="str">
            <v>B</v>
          </cell>
          <cell r="V76" t="str">
            <v>B</v>
          </cell>
          <cell r="W76" t="str">
            <v>B</v>
          </cell>
        </row>
        <row r="77">
          <cell r="A77">
            <v>1069</v>
          </cell>
          <cell r="B77">
            <v>69</v>
          </cell>
          <cell r="C77" t="str">
            <v>Benzin</v>
          </cell>
          <cell r="D77" t="str">
            <v>–</v>
          </cell>
          <cell r="E77" t="str">
            <v>–</v>
          </cell>
          <cell r="F77" t="str">
            <v>–</v>
          </cell>
          <cell r="G77" t="str">
            <v>–</v>
          </cell>
          <cell r="H77" t="str">
            <v>–</v>
          </cell>
          <cell r="I77" t="str">
            <v>–</v>
          </cell>
          <cell r="J77" t="str">
            <v>–</v>
          </cell>
          <cell r="K77" t="str">
            <v>–</v>
          </cell>
          <cell r="L77" t="str">
            <v>–</v>
          </cell>
          <cell r="M77" t="str">
            <v>B</v>
          </cell>
          <cell r="N77" t="str">
            <v>B</v>
          </cell>
          <cell r="O77" t="str">
            <v>B</v>
          </cell>
          <cell r="P77" t="str">
            <v>B</v>
          </cell>
          <cell r="Q77" t="str">
            <v>–</v>
          </cell>
          <cell r="R77" t="str">
            <v>–</v>
          </cell>
          <cell r="S77" t="str">
            <v>–</v>
          </cell>
          <cell r="T77" t="str">
            <v>–</v>
          </cell>
          <cell r="U77" t="str">
            <v>B</v>
          </cell>
          <cell r="V77" t="str">
            <v>B</v>
          </cell>
          <cell r="W77" t="str">
            <v>B</v>
          </cell>
        </row>
        <row r="78">
          <cell r="A78">
            <v>1070</v>
          </cell>
          <cell r="B78">
            <v>70</v>
          </cell>
          <cell r="C78" t="str">
            <v>Benzoesäure</v>
          </cell>
          <cell r="D78" t="str">
            <v>B</v>
          </cell>
          <cell r="E78" t="str">
            <v>B</v>
          </cell>
          <cell r="F78" t="str">
            <v>B</v>
          </cell>
          <cell r="G78" t="str">
            <v>B</v>
          </cell>
          <cell r="H78" t="str">
            <v>B</v>
          </cell>
          <cell r="I78" t="str">
            <v>B</v>
          </cell>
          <cell r="J78" t="str">
            <v>B</v>
          </cell>
          <cell r="K78" t="str">
            <v>B</v>
          </cell>
          <cell r="L78" t="str">
            <v>B</v>
          </cell>
          <cell r="M78" t="str">
            <v>B</v>
          </cell>
          <cell r="N78" t="str">
            <v>B</v>
          </cell>
          <cell r="O78" t="str">
            <v>B</v>
          </cell>
          <cell r="P78" t="str">
            <v>B</v>
          </cell>
          <cell r="Q78" t="str">
            <v>B</v>
          </cell>
          <cell r="R78" t="str">
            <v>B</v>
          </cell>
          <cell r="S78" t="str">
            <v>B</v>
          </cell>
          <cell r="T78" t="str">
            <v>B</v>
          </cell>
          <cell r="U78" t="str">
            <v>B</v>
          </cell>
          <cell r="V78" t="str">
            <v>B</v>
          </cell>
          <cell r="W78" t="str">
            <v>B</v>
          </cell>
        </row>
        <row r="79">
          <cell r="A79">
            <v>1071</v>
          </cell>
          <cell r="B79">
            <v>71</v>
          </cell>
          <cell r="C79" t="str">
            <v>Benzol</v>
          </cell>
          <cell r="D79" t="str">
            <v>–</v>
          </cell>
          <cell r="E79" t="str">
            <v>–</v>
          </cell>
          <cell r="F79" t="str">
            <v>–</v>
          </cell>
          <cell r="G79" t="str">
            <v>–</v>
          </cell>
          <cell r="H79" t="str">
            <v>–</v>
          </cell>
          <cell r="I79" t="str">
            <v>–</v>
          </cell>
          <cell r="J79" t="str">
            <v>–</v>
          </cell>
          <cell r="K79" t="str">
            <v>–</v>
          </cell>
          <cell r="L79" t="str">
            <v>–</v>
          </cell>
          <cell r="M79" t="str">
            <v>B</v>
          </cell>
          <cell r="N79" t="str">
            <v>B</v>
          </cell>
          <cell r="O79" t="str">
            <v>B</v>
          </cell>
          <cell r="P79" t="str">
            <v>B</v>
          </cell>
          <cell r="Q79" t="str">
            <v>–</v>
          </cell>
          <cell r="R79" t="str">
            <v>–</v>
          </cell>
          <cell r="S79" t="str">
            <v>–</v>
          </cell>
          <cell r="T79" t="str">
            <v>–</v>
          </cell>
          <cell r="U79" t="str">
            <v>B</v>
          </cell>
          <cell r="V79" t="str">
            <v>B</v>
          </cell>
          <cell r="W79" t="str">
            <v>B</v>
          </cell>
        </row>
        <row r="80">
          <cell r="A80">
            <v>1072</v>
          </cell>
          <cell r="B80">
            <v>72</v>
          </cell>
          <cell r="C80" t="str">
            <v>Benzylalkohol</v>
          </cell>
          <cell r="D80" t="str">
            <v>–</v>
          </cell>
          <cell r="E80" t="str">
            <v>–</v>
          </cell>
          <cell r="F80" t="str">
            <v>–</v>
          </cell>
          <cell r="G80" t="str">
            <v>–</v>
          </cell>
          <cell r="H80" t="str">
            <v>–</v>
          </cell>
          <cell r="I80" t="str">
            <v>–</v>
          </cell>
          <cell r="J80" t="str">
            <v>–</v>
          </cell>
          <cell r="K80" t="str">
            <v>–</v>
          </cell>
          <cell r="L80" t="str">
            <v>–</v>
          </cell>
          <cell r="M80" t="str">
            <v>B</v>
          </cell>
          <cell r="N80" t="str">
            <v>B</v>
          </cell>
          <cell r="O80" t="str">
            <v>B</v>
          </cell>
          <cell r="P80" t="str">
            <v>B</v>
          </cell>
          <cell r="Q80" t="str">
            <v>–</v>
          </cell>
          <cell r="R80" t="str">
            <v>–</v>
          </cell>
          <cell r="S80" t="str">
            <v>–</v>
          </cell>
          <cell r="T80" t="str">
            <v>–</v>
          </cell>
          <cell r="U80" t="str">
            <v>B</v>
          </cell>
          <cell r="V80" t="str">
            <v>B</v>
          </cell>
          <cell r="W80" t="str">
            <v>B</v>
          </cell>
        </row>
        <row r="81">
          <cell r="A81">
            <v>1073</v>
          </cell>
          <cell r="B81">
            <v>73</v>
          </cell>
          <cell r="C81" t="str">
            <v>Benzylchlorid</v>
          </cell>
          <cell r="D81" t="str">
            <v>–</v>
          </cell>
          <cell r="E81" t="str">
            <v>–</v>
          </cell>
          <cell r="F81" t="str">
            <v>–</v>
          </cell>
          <cell r="G81" t="str">
            <v>–</v>
          </cell>
          <cell r="H81" t="str">
            <v>–</v>
          </cell>
          <cell r="I81" t="str">
            <v>–</v>
          </cell>
          <cell r="J81" t="str">
            <v>–</v>
          </cell>
          <cell r="K81" t="str">
            <v>–</v>
          </cell>
          <cell r="L81" t="str">
            <v>–</v>
          </cell>
          <cell r="M81" t="str">
            <v>B</v>
          </cell>
          <cell r="N81" t="str">
            <v>B</v>
          </cell>
          <cell r="O81" t="str">
            <v>B</v>
          </cell>
          <cell r="P81" t="str">
            <v>B</v>
          </cell>
          <cell r="Q81" t="str">
            <v>–</v>
          </cell>
          <cell r="R81" t="str">
            <v>–</v>
          </cell>
          <cell r="S81" t="str">
            <v>–</v>
          </cell>
          <cell r="T81" t="str">
            <v>–</v>
          </cell>
          <cell r="U81" t="str">
            <v>–</v>
          </cell>
          <cell r="V81" t="str">
            <v>B</v>
          </cell>
          <cell r="W81" t="str">
            <v>B</v>
          </cell>
        </row>
        <row r="82">
          <cell r="A82">
            <v>1074</v>
          </cell>
          <cell r="B82">
            <v>74</v>
          </cell>
          <cell r="C82" t="str">
            <v>Bernsteinsäure</v>
          </cell>
          <cell r="D82" t="str">
            <v>B</v>
          </cell>
          <cell r="E82" t="str">
            <v>B</v>
          </cell>
          <cell r="F82" t="str">
            <v>B</v>
          </cell>
          <cell r="G82" t="str">
            <v>B</v>
          </cell>
          <cell r="H82" t="str">
            <v>B</v>
          </cell>
          <cell r="I82" t="str">
            <v>B</v>
          </cell>
          <cell r="J82" t="str">
            <v>B</v>
          </cell>
          <cell r="K82" t="str">
            <v>B</v>
          </cell>
          <cell r="L82" t="str">
            <v>B</v>
          </cell>
          <cell r="M82" t="str">
            <v>B</v>
          </cell>
          <cell r="N82" t="str">
            <v>B</v>
          </cell>
          <cell r="O82" t="str">
            <v>B</v>
          </cell>
          <cell r="P82" t="str">
            <v>B</v>
          </cell>
          <cell r="Q82" t="str">
            <v>B</v>
          </cell>
          <cell r="R82" t="str">
            <v>B</v>
          </cell>
          <cell r="S82" t="str">
            <v>B</v>
          </cell>
          <cell r="T82" t="str">
            <v>B</v>
          </cell>
          <cell r="U82" t="str">
            <v>B</v>
          </cell>
          <cell r="V82" t="str">
            <v>B</v>
          </cell>
          <cell r="W82" t="str">
            <v>B</v>
          </cell>
        </row>
        <row r="83">
          <cell r="A83">
            <v>1075</v>
          </cell>
          <cell r="B83">
            <v>75</v>
          </cell>
          <cell r="C83" t="str">
            <v>Bittersalz</v>
          </cell>
          <cell r="D83" t="str">
            <v>B</v>
          </cell>
          <cell r="E83" t="str">
            <v>B</v>
          </cell>
          <cell r="F83" t="str">
            <v>B</v>
          </cell>
          <cell r="G83" t="str">
            <v>B</v>
          </cell>
          <cell r="H83" t="str">
            <v>B</v>
          </cell>
          <cell r="I83" t="str">
            <v>B</v>
          </cell>
          <cell r="J83" t="str">
            <v>B</v>
          </cell>
          <cell r="K83" t="str">
            <v>B</v>
          </cell>
          <cell r="L83" t="str">
            <v>B</v>
          </cell>
          <cell r="M83" t="str">
            <v>B</v>
          </cell>
          <cell r="N83" t="str">
            <v>B</v>
          </cell>
          <cell r="O83" t="str">
            <v>B</v>
          </cell>
          <cell r="P83" t="str">
            <v>B</v>
          </cell>
          <cell r="Q83" t="str">
            <v>B</v>
          </cell>
          <cell r="R83" t="str">
            <v>B</v>
          </cell>
          <cell r="S83" t="str">
            <v>–</v>
          </cell>
          <cell r="T83" t="str">
            <v>B</v>
          </cell>
          <cell r="U83" t="str">
            <v>–</v>
          </cell>
          <cell r="V83" t="str">
            <v>–</v>
          </cell>
          <cell r="W83" t="str">
            <v>B</v>
          </cell>
        </row>
        <row r="84">
          <cell r="A84">
            <v>1076</v>
          </cell>
          <cell r="B84">
            <v>76</v>
          </cell>
          <cell r="C84" t="str">
            <v>Bittersalz</v>
          </cell>
          <cell r="D84" t="str">
            <v>B</v>
          </cell>
          <cell r="E84" t="str">
            <v>B</v>
          </cell>
          <cell r="F84" t="str">
            <v>B</v>
          </cell>
          <cell r="G84" t="str">
            <v>B</v>
          </cell>
          <cell r="H84" t="str">
            <v>B</v>
          </cell>
          <cell r="I84" t="str">
            <v>B</v>
          </cell>
          <cell r="J84" t="str">
            <v>B</v>
          </cell>
          <cell r="K84" t="str">
            <v>B</v>
          </cell>
          <cell r="L84" t="str">
            <v>B</v>
          </cell>
          <cell r="M84" t="str">
            <v>B</v>
          </cell>
          <cell r="N84" t="str">
            <v>B</v>
          </cell>
          <cell r="O84" t="str">
            <v>B</v>
          </cell>
          <cell r="P84" t="str">
            <v>B</v>
          </cell>
          <cell r="Q84" t="str">
            <v>B</v>
          </cell>
          <cell r="R84" t="str">
            <v>B</v>
          </cell>
          <cell r="S84" t="str">
            <v>–</v>
          </cell>
          <cell r="T84" t="str">
            <v>B</v>
          </cell>
          <cell r="U84" t="str">
            <v>–</v>
          </cell>
          <cell r="V84" t="str">
            <v>–</v>
          </cell>
          <cell r="W84" t="str">
            <v>B</v>
          </cell>
        </row>
        <row r="85">
          <cell r="A85">
            <v>1077</v>
          </cell>
          <cell r="B85">
            <v>77</v>
          </cell>
          <cell r="C85" t="str">
            <v>Blausäure</v>
          </cell>
          <cell r="D85" t="str">
            <v>–</v>
          </cell>
          <cell r="E85" t="str">
            <v>–</v>
          </cell>
          <cell r="F85" t="str">
            <v>–</v>
          </cell>
          <cell r="G85" t="str">
            <v>–</v>
          </cell>
          <cell r="H85" t="str">
            <v>–</v>
          </cell>
          <cell r="I85" t="str">
            <v>–</v>
          </cell>
          <cell r="J85" t="str">
            <v>–</v>
          </cell>
          <cell r="K85" t="str">
            <v>–</v>
          </cell>
          <cell r="L85" t="str">
            <v>–</v>
          </cell>
          <cell r="M85" t="str">
            <v>B</v>
          </cell>
          <cell r="N85" t="str">
            <v>B</v>
          </cell>
          <cell r="O85" t="str">
            <v>B</v>
          </cell>
          <cell r="P85" t="str">
            <v>B</v>
          </cell>
          <cell r="Q85" t="str">
            <v>–</v>
          </cell>
          <cell r="R85" t="str">
            <v>–</v>
          </cell>
          <cell r="S85" t="str">
            <v>–</v>
          </cell>
          <cell r="T85" t="str">
            <v>–</v>
          </cell>
          <cell r="U85" t="str">
            <v>–</v>
          </cell>
          <cell r="V85" t="str">
            <v>B</v>
          </cell>
          <cell r="W85" t="str">
            <v>B</v>
          </cell>
        </row>
        <row r="86">
          <cell r="A86">
            <v>1078</v>
          </cell>
          <cell r="B86">
            <v>78</v>
          </cell>
          <cell r="C86" t="str">
            <v>Bleiacetat</v>
          </cell>
          <cell r="D86" t="str">
            <v>B</v>
          </cell>
          <cell r="E86" t="str">
            <v>B</v>
          </cell>
          <cell r="F86" t="str">
            <v>B</v>
          </cell>
          <cell r="G86" t="str">
            <v>B</v>
          </cell>
          <cell r="H86" t="str">
            <v>B</v>
          </cell>
          <cell r="I86" t="str">
            <v>B</v>
          </cell>
          <cell r="J86" t="str">
            <v>B</v>
          </cell>
          <cell r="K86" t="str">
            <v>–</v>
          </cell>
          <cell r="L86" t="str">
            <v>–</v>
          </cell>
          <cell r="M86" t="str">
            <v>B</v>
          </cell>
          <cell r="N86" t="str">
            <v>B</v>
          </cell>
          <cell r="O86" t="str">
            <v>B</v>
          </cell>
          <cell r="P86" t="str">
            <v>B</v>
          </cell>
          <cell r="Q86" t="str">
            <v>B</v>
          </cell>
          <cell r="R86" t="str">
            <v>B</v>
          </cell>
          <cell r="S86" t="str">
            <v>–</v>
          </cell>
          <cell r="T86" t="str">
            <v>B</v>
          </cell>
          <cell r="U86" t="str">
            <v>–</v>
          </cell>
          <cell r="V86" t="str">
            <v>B</v>
          </cell>
          <cell r="W86" t="str">
            <v>B</v>
          </cell>
        </row>
        <row r="87">
          <cell r="A87">
            <v>1079</v>
          </cell>
          <cell r="B87">
            <v>79</v>
          </cell>
          <cell r="C87" t="str">
            <v>Bleiacetat</v>
          </cell>
          <cell r="D87" t="str">
            <v>B</v>
          </cell>
          <cell r="E87" t="str">
            <v>B</v>
          </cell>
          <cell r="F87" t="str">
            <v>B</v>
          </cell>
          <cell r="G87" t="str">
            <v>B</v>
          </cell>
          <cell r="H87" t="str">
            <v>B</v>
          </cell>
          <cell r="I87" t="str">
            <v>B</v>
          </cell>
          <cell r="J87" t="str">
            <v>B</v>
          </cell>
          <cell r="K87" t="str">
            <v>–</v>
          </cell>
          <cell r="L87" t="str">
            <v>–</v>
          </cell>
          <cell r="M87" t="str">
            <v>B</v>
          </cell>
          <cell r="N87" t="str">
            <v>B</v>
          </cell>
          <cell r="O87" t="str">
            <v>B</v>
          </cell>
          <cell r="P87" t="str">
            <v>B</v>
          </cell>
          <cell r="Q87" t="str">
            <v>B</v>
          </cell>
          <cell r="R87" t="str">
            <v>B</v>
          </cell>
          <cell r="S87" t="str">
            <v>–</v>
          </cell>
          <cell r="T87" t="str">
            <v>B</v>
          </cell>
          <cell r="U87" t="str">
            <v>–</v>
          </cell>
          <cell r="V87" t="str">
            <v>B</v>
          </cell>
          <cell r="W87" t="str">
            <v>B</v>
          </cell>
        </row>
        <row r="88">
          <cell r="A88">
            <v>1080</v>
          </cell>
          <cell r="B88">
            <v>80</v>
          </cell>
          <cell r="C88" t="str">
            <v>Bleichlauge</v>
          </cell>
          <cell r="D88" t="str">
            <v>–</v>
          </cell>
          <cell r="E88" t="str">
            <v>–</v>
          </cell>
          <cell r="F88" t="str">
            <v>–</v>
          </cell>
          <cell r="G88" t="str">
            <v>–</v>
          </cell>
          <cell r="H88" t="str">
            <v>–</v>
          </cell>
          <cell r="I88" t="str">
            <v>B</v>
          </cell>
          <cell r="J88" t="str">
            <v>B</v>
          </cell>
          <cell r="K88" t="str">
            <v>–</v>
          </cell>
          <cell r="L88" t="str">
            <v>–</v>
          </cell>
          <cell r="M88" t="str">
            <v>–</v>
          </cell>
          <cell r="N88" t="str">
            <v>–</v>
          </cell>
          <cell r="O88" t="str">
            <v>–</v>
          </cell>
          <cell r="P88" t="str">
            <v>B</v>
          </cell>
          <cell r="Q88" t="str">
            <v>B</v>
          </cell>
          <cell r="R88" t="str">
            <v>B</v>
          </cell>
          <cell r="S88" t="str">
            <v>–</v>
          </cell>
          <cell r="T88" t="str">
            <v>–</v>
          </cell>
          <cell r="U88" t="str">
            <v>–</v>
          </cell>
          <cell r="V88" t="str">
            <v>B6</v>
          </cell>
          <cell r="W88" t="str">
            <v>–</v>
          </cell>
        </row>
        <row r="89">
          <cell r="A89">
            <v>1081</v>
          </cell>
          <cell r="B89">
            <v>81</v>
          </cell>
          <cell r="C89" t="str">
            <v>Bleichlauge</v>
          </cell>
          <cell r="D89" t="str">
            <v>–</v>
          </cell>
          <cell r="E89" t="str">
            <v>–</v>
          </cell>
          <cell r="F89" t="str">
            <v>–</v>
          </cell>
          <cell r="G89" t="str">
            <v>–</v>
          </cell>
          <cell r="H89" t="str">
            <v>–</v>
          </cell>
          <cell r="I89" t="str">
            <v>B</v>
          </cell>
          <cell r="J89" t="str">
            <v>B</v>
          </cell>
          <cell r="K89" t="str">
            <v>–</v>
          </cell>
          <cell r="L89" t="str">
            <v>–</v>
          </cell>
          <cell r="M89" t="str">
            <v>–</v>
          </cell>
          <cell r="N89" t="str">
            <v>–</v>
          </cell>
          <cell r="O89" t="str">
            <v>–</v>
          </cell>
          <cell r="P89" t="str">
            <v>B</v>
          </cell>
          <cell r="Q89" t="str">
            <v>B</v>
          </cell>
          <cell r="R89" t="str">
            <v>B</v>
          </cell>
          <cell r="S89" t="str">
            <v>–</v>
          </cell>
          <cell r="T89" t="str">
            <v>–</v>
          </cell>
          <cell r="U89" t="str">
            <v>–</v>
          </cell>
          <cell r="V89" t="str">
            <v>B6</v>
          </cell>
          <cell r="W89" t="str">
            <v>–</v>
          </cell>
        </row>
        <row r="90">
          <cell r="A90">
            <v>1082</v>
          </cell>
          <cell r="B90">
            <v>82</v>
          </cell>
          <cell r="C90" t="str">
            <v>Bleichlauge</v>
          </cell>
          <cell r="D90" t="str">
            <v>–</v>
          </cell>
          <cell r="E90" t="str">
            <v>–</v>
          </cell>
          <cell r="F90" t="str">
            <v>–</v>
          </cell>
          <cell r="G90" t="str">
            <v>–</v>
          </cell>
          <cell r="H90" t="str">
            <v>–</v>
          </cell>
          <cell r="I90" t="str">
            <v>B</v>
          </cell>
          <cell r="J90" t="str">
            <v>B</v>
          </cell>
          <cell r="K90" t="str">
            <v>–</v>
          </cell>
          <cell r="L90" t="str">
            <v>–</v>
          </cell>
          <cell r="M90" t="str">
            <v>–</v>
          </cell>
          <cell r="N90" t="str">
            <v>–</v>
          </cell>
          <cell r="O90" t="str">
            <v>–</v>
          </cell>
          <cell r="P90" t="str">
            <v>B</v>
          </cell>
          <cell r="Q90" t="str">
            <v>B</v>
          </cell>
          <cell r="R90" t="str">
            <v>B</v>
          </cell>
          <cell r="S90" t="str">
            <v>–</v>
          </cell>
          <cell r="T90" t="str">
            <v>–</v>
          </cell>
          <cell r="U90" t="str">
            <v>–</v>
          </cell>
          <cell r="V90" t="str">
            <v>B6</v>
          </cell>
          <cell r="W90" t="str">
            <v>–</v>
          </cell>
        </row>
        <row r="91">
          <cell r="A91">
            <v>1083</v>
          </cell>
          <cell r="B91">
            <v>83</v>
          </cell>
          <cell r="C91" t="str">
            <v>Bleinitrat</v>
          </cell>
          <cell r="D91" t="str">
            <v>B</v>
          </cell>
          <cell r="E91" t="str">
            <v>B</v>
          </cell>
          <cell r="F91" t="str">
            <v>B</v>
          </cell>
          <cell r="G91" t="str">
            <v>B</v>
          </cell>
          <cell r="H91" t="str">
            <v>B</v>
          </cell>
          <cell r="I91" t="str">
            <v>B</v>
          </cell>
          <cell r="J91" t="str">
            <v>B</v>
          </cell>
          <cell r="K91" t="str">
            <v>B</v>
          </cell>
          <cell r="L91" t="str">
            <v>B</v>
          </cell>
          <cell r="M91" t="str">
            <v>B</v>
          </cell>
          <cell r="N91" t="str">
            <v>B</v>
          </cell>
          <cell r="O91" t="str">
            <v>B</v>
          </cell>
          <cell r="P91" t="str">
            <v>B</v>
          </cell>
          <cell r="Q91" t="str">
            <v>B</v>
          </cell>
          <cell r="R91" t="str">
            <v>B</v>
          </cell>
          <cell r="S91" t="str">
            <v>B</v>
          </cell>
          <cell r="T91" t="str">
            <v>B</v>
          </cell>
          <cell r="U91" t="str">
            <v>B</v>
          </cell>
          <cell r="V91" t="str">
            <v>B</v>
          </cell>
          <cell r="W91" t="str">
            <v>B</v>
          </cell>
        </row>
        <row r="92">
          <cell r="A92">
            <v>1084</v>
          </cell>
          <cell r="B92">
            <v>84</v>
          </cell>
          <cell r="C92" t="str">
            <v>Bleitetraäthyl</v>
          </cell>
          <cell r="D92" t="str">
            <v>B</v>
          </cell>
          <cell r="E92" t="str">
            <v>B</v>
          </cell>
          <cell r="F92" t="str">
            <v>B</v>
          </cell>
          <cell r="G92" t="str">
            <v>B</v>
          </cell>
          <cell r="H92" t="str">
            <v>–</v>
          </cell>
          <cell r="I92" t="str">
            <v>B</v>
          </cell>
          <cell r="J92" t="str">
            <v>B</v>
          </cell>
          <cell r="K92" t="str">
            <v>–</v>
          </cell>
          <cell r="L92" t="str">
            <v>–</v>
          </cell>
          <cell r="M92" t="str">
            <v>B</v>
          </cell>
          <cell r="N92" t="str">
            <v>B</v>
          </cell>
          <cell r="O92" t="str">
            <v>B</v>
          </cell>
          <cell r="P92" t="str">
            <v>B</v>
          </cell>
          <cell r="Q92" t="str">
            <v>B</v>
          </cell>
          <cell r="R92" t="str">
            <v>B</v>
          </cell>
          <cell r="S92" t="str">
            <v>–</v>
          </cell>
          <cell r="T92" t="str">
            <v>–</v>
          </cell>
          <cell r="U92" t="str">
            <v>–</v>
          </cell>
          <cell r="V92" t="str">
            <v>B</v>
          </cell>
          <cell r="W92" t="str">
            <v>B</v>
          </cell>
        </row>
        <row r="93">
          <cell r="A93">
            <v>1085</v>
          </cell>
          <cell r="B93">
            <v>85</v>
          </cell>
          <cell r="C93" t="str">
            <v>Borax</v>
          </cell>
          <cell r="D93" t="str">
            <v>B</v>
          </cell>
          <cell r="E93" t="str">
            <v>B</v>
          </cell>
          <cell r="F93" t="str">
            <v>B</v>
          </cell>
          <cell r="G93" t="str">
            <v>B</v>
          </cell>
          <cell r="H93" t="str">
            <v>B</v>
          </cell>
          <cell r="I93" t="str">
            <v>B</v>
          </cell>
          <cell r="J93" t="str">
            <v>B</v>
          </cell>
          <cell r="K93" t="str">
            <v>–</v>
          </cell>
          <cell r="L93" t="str">
            <v>–</v>
          </cell>
          <cell r="M93" t="str">
            <v>B</v>
          </cell>
          <cell r="N93" t="str">
            <v>B</v>
          </cell>
          <cell r="O93" t="str">
            <v>B</v>
          </cell>
          <cell r="P93" t="str">
            <v>B</v>
          </cell>
          <cell r="Q93" t="str">
            <v>B</v>
          </cell>
          <cell r="R93" t="str">
            <v>B</v>
          </cell>
          <cell r="S93" t="str">
            <v>–</v>
          </cell>
          <cell r="T93" t="str">
            <v>B</v>
          </cell>
          <cell r="U93" t="str">
            <v>–</v>
          </cell>
          <cell r="V93" t="str">
            <v>B</v>
          </cell>
          <cell r="W93" t="str">
            <v>B</v>
          </cell>
        </row>
        <row r="94">
          <cell r="A94">
            <v>1086</v>
          </cell>
          <cell r="B94">
            <v>86</v>
          </cell>
          <cell r="C94" t="str">
            <v>Borax</v>
          </cell>
          <cell r="D94" t="str">
            <v>B</v>
          </cell>
          <cell r="E94" t="str">
            <v>B</v>
          </cell>
          <cell r="F94" t="str">
            <v>B</v>
          </cell>
          <cell r="G94" t="str">
            <v>B</v>
          </cell>
          <cell r="H94" t="str">
            <v>B</v>
          </cell>
          <cell r="I94" t="str">
            <v>B</v>
          </cell>
          <cell r="J94" t="str">
            <v>B</v>
          </cell>
          <cell r="K94" t="str">
            <v>–</v>
          </cell>
          <cell r="L94" t="str">
            <v>–</v>
          </cell>
          <cell r="M94" t="str">
            <v>B</v>
          </cell>
          <cell r="N94" t="str">
            <v>B</v>
          </cell>
          <cell r="O94" t="str">
            <v>B</v>
          </cell>
          <cell r="P94" t="str">
            <v>B</v>
          </cell>
          <cell r="Q94" t="str">
            <v>B</v>
          </cell>
          <cell r="R94" t="str">
            <v>B</v>
          </cell>
          <cell r="S94" t="str">
            <v>–</v>
          </cell>
          <cell r="T94" t="str">
            <v>B</v>
          </cell>
          <cell r="U94" t="str">
            <v>–</v>
          </cell>
          <cell r="V94" t="str">
            <v>B</v>
          </cell>
          <cell r="W94" t="str">
            <v>B</v>
          </cell>
        </row>
        <row r="95">
          <cell r="A95">
            <v>1087</v>
          </cell>
          <cell r="B95">
            <v>87</v>
          </cell>
          <cell r="C95" t="str">
            <v>Borsäure</v>
          </cell>
          <cell r="D95" t="str">
            <v>B</v>
          </cell>
          <cell r="E95" t="str">
            <v>B</v>
          </cell>
          <cell r="F95" t="str">
            <v>B</v>
          </cell>
          <cell r="G95" t="str">
            <v>B</v>
          </cell>
          <cell r="H95" t="str">
            <v>B</v>
          </cell>
          <cell r="I95" t="str">
            <v>B</v>
          </cell>
          <cell r="J95" t="str">
            <v>B</v>
          </cell>
          <cell r="K95" t="str">
            <v>B</v>
          </cell>
          <cell r="L95" t="str">
            <v>B</v>
          </cell>
          <cell r="M95" t="str">
            <v>B</v>
          </cell>
          <cell r="N95" t="str">
            <v>B</v>
          </cell>
          <cell r="O95" t="str">
            <v>B</v>
          </cell>
          <cell r="P95" t="str">
            <v>B</v>
          </cell>
          <cell r="Q95" t="str">
            <v>B</v>
          </cell>
          <cell r="R95" t="str">
            <v>B</v>
          </cell>
          <cell r="S95" t="str">
            <v>B</v>
          </cell>
          <cell r="T95" t="str">
            <v>B</v>
          </cell>
          <cell r="U95" t="str">
            <v>B</v>
          </cell>
          <cell r="V95" t="str">
            <v>B</v>
          </cell>
          <cell r="W95" t="str">
            <v>B</v>
          </cell>
        </row>
        <row r="96">
          <cell r="A96">
            <v>1088</v>
          </cell>
          <cell r="B96">
            <v>88</v>
          </cell>
          <cell r="C96" t="str">
            <v>Borsäure</v>
          </cell>
          <cell r="D96" t="str">
            <v>B</v>
          </cell>
          <cell r="E96" t="str">
            <v>B</v>
          </cell>
          <cell r="F96" t="str">
            <v>B</v>
          </cell>
          <cell r="G96" t="str">
            <v>B</v>
          </cell>
          <cell r="H96" t="str">
            <v>B</v>
          </cell>
          <cell r="I96" t="str">
            <v>B</v>
          </cell>
          <cell r="J96" t="str">
            <v>B</v>
          </cell>
          <cell r="K96" t="str">
            <v>–</v>
          </cell>
          <cell r="L96" t="str">
            <v>–</v>
          </cell>
          <cell r="M96" t="str">
            <v>B</v>
          </cell>
          <cell r="N96" t="str">
            <v>B</v>
          </cell>
          <cell r="O96" t="str">
            <v>B</v>
          </cell>
          <cell r="P96" t="str">
            <v>B</v>
          </cell>
          <cell r="Q96" t="str">
            <v>B</v>
          </cell>
          <cell r="R96" t="str">
            <v>B</v>
          </cell>
          <cell r="S96" t="str">
            <v>B</v>
          </cell>
          <cell r="T96" t="str">
            <v>B</v>
          </cell>
          <cell r="U96" t="str">
            <v>–</v>
          </cell>
          <cell r="V96" t="str">
            <v>B</v>
          </cell>
          <cell r="W96" t="str">
            <v>B</v>
          </cell>
        </row>
        <row r="97">
          <cell r="A97">
            <v>1089</v>
          </cell>
          <cell r="B97">
            <v>89</v>
          </cell>
          <cell r="C97" t="str">
            <v>Brom</v>
          </cell>
          <cell r="D97" t="str">
            <v>–</v>
          </cell>
          <cell r="E97" t="str">
            <v>–</v>
          </cell>
          <cell r="F97" t="str">
            <v>–</v>
          </cell>
          <cell r="G97" t="str">
            <v>–</v>
          </cell>
          <cell r="H97" t="str">
            <v>–</v>
          </cell>
          <cell r="I97" t="str">
            <v>–</v>
          </cell>
          <cell r="J97" t="str">
            <v>–</v>
          </cell>
          <cell r="K97" t="str">
            <v>–</v>
          </cell>
          <cell r="L97" t="str">
            <v>–</v>
          </cell>
          <cell r="M97" t="str">
            <v>–</v>
          </cell>
          <cell r="N97" t="str">
            <v>–</v>
          </cell>
          <cell r="O97" t="str">
            <v>–</v>
          </cell>
          <cell r="P97" t="str">
            <v>B</v>
          </cell>
          <cell r="Q97" t="str">
            <v>–</v>
          </cell>
          <cell r="R97" t="str">
            <v>–</v>
          </cell>
          <cell r="S97" t="str">
            <v>–</v>
          </cell>
          <cell r="T97" t="str">
            <v>–</v>
          </cell>
          <cell r="U97" t="str">
            <v>–</v>
          </cell>
          <cell r="V97" t="str">
            <v>–</v>
          </cell>
          <cell r="W97" t="str">
            <v>–</v>
          </cell>
        </row>
        <row r="98">
          <cell r="A98">
            <v>1090</v>
          </cell>
          <cell r="B98">
            <v>90</v>
          </cell>
          <cell r="C98" t="str">
            <v>Bromsäure</v>
          </cell>
          <cell r="D98" t="str">
            <v>–</v>
          </cell>
          <cell r="E98" t="str">
            <v>–</v>
          </cell>
          <cell r="F98" t="str">
            <v>B6</v>
          </cell>
          <cell r="G98" t="str">
            <v>B6</v>
          </cell>
          <cell r="H98" t="str">
            <v>–</v>
          </cell>
          <cell r="I98" t="str">
            <v>–</v>
          </cell>
          <cell r="J98" t="str">
            <v>B6</v>
          </cell>
          <cell r="K98" t="str">
            <v>–</v>
          </cell>
          <cell r="L98" t="str">
            <v>–</v>
          </cell>
          <cell r="M98" t="str">
            <v>–</v>
          </cell>
          <cell r="N98" t="str">
            <v>–</v>
          </cell>
          <cell r="O98" t="str">
            <v>–</v>
          </cell>
          <cell r="P98" t="str">
            <v>–</v>
          </cell>
          <cell r="Q98" t="str">
            <v>–</v>
          </cell>
          <cell r="R98" t="str">
            <v>–</v>
          </cell>
          <cell r="S98" t="str">
            <v>–</v>
          </cell>
          <cell r="T98" t="str">
            <v>–</v>
          </cell>
          <cell r="U98" t="str">
            <v>–</v>
          </cell>
          <cell r="V98" t="str">
            <v>–</v>
          </cell>
          <cell r="W98" t="str">
            <v>–</v>
          </cell>
        </row>
        <row r="99">
          <cell r="A99">
            <v>1091</v>
          </cell>
          <cell r="B99">
            <v>91</v>
          </cell>
          <cell r="C99" t="str">
            <v>Bromwasserstoffsäure</v>
          </cell>
          <cell r="D99" t="str">
            <v>–</v>
          </cell>
          <cell r="E99" t="str">
            <v>–</v>
          </cell>
          <cell r="F99" t="str">
            <v>–</v>
          </cell>
          <cell r="G99" t="str">
            <v>–</v>
          </cell>
          <cell r="H99" t="str">
            <v>–</v>
          </cell>
          <cell r="I99" t="str">
            <v>–</v>
          </cell>
          <cell r="J99" t="str">
            <v>–</v>
          </cell>
          <cell r="K99" t="str">
            <v>–</v>
          </cell>
          <cell r="L99" t="str">
            <v>–</v>
          </cell>
          <cell r="M99" t="str">
            <v>–</v>
          </cell>
          <cell r="N99" t="str">
            <v>–</v>
          </cell>
          <cell r="O99" t="str">
            <v>–</v>
          </cell>
          <cell r="P99" t="str">
            <v>–</v>
          </cell>
          <cell r="Q99" t="str">
            <v>–</v>
          </cell>
          <cell r="R99" t="str">
            <v>–</v>
          </cell>
          <cell r="S99" t="str">
            <v>–</v>
          </cell>
          <cell r="T99" t="str">
            <v>–</v>
          </cell>
          <cell r="U99" t="str">
            <v>–</v>
          </cell>
          <cell r="V99" t="str">
            <v>–</v>
          </cell>
          <cell r="W99" t="str">
            <v>–</v>
          </cell>
        </row>
        <row r="100">
          <cell r="A100">
            <v>1092</v>
          </cell>
          <cell r="B100">
            <v>92</v>
          </cell>
          <cell r="C100" t="str">
            <v>Bromwasserstoffsäure</v>
          </cell>
          <cell r="D100" t="str">
            <v>–</v>
          </cell>
          <cell r="E100" t="str">
            <v>–</v>
          </cell>
          <cell r="F100" t="str">
            <v>–</v>
          </cell>
          <cell r="G100" t="str">
            <v>–</v>
          </cell>
          <cell r="H100" t="str">
            <v>–</v>
          </cell>
          <cell r="I100" t="str">
            <v>–</v>
          </cell>
          <cell r="J100" t="str">
            <v>–</v>
          </cell>
          <cell r="K100" t="str">
            <v>–</v>
          </cell>
          <cell r="L100" t="str">
            <v>–</v>
          </cell>
          <cell r="M100" t="str">
            <v>–</v>
          </cell>
          <cell r="N100" t="str">
            <v>–</v>
          </cell>
          <cell r="O100" t="str">
            <v>–</v>
          </cell>
          <cell r="P100" t="str">
            <v>–</v>
          </cell>
          <cell r="Q100" t="str">
            <v>–</v>
          </cell>
          <cell r="R100" t="str">
            <v>–</v>
          </cell>
          <cell r="S100" t="str">
            <v>–</v>
          </cell>
          <cell r="T100" t="str">
            <v>–</v>
          </cell>
          <cell r="U100" t="str">
            <v>–</v>
          </cell>
          <cell r="V100" t="str">
            <v>–</v>
          </cell>
          <cell r="W100" t="str">
            <v>–</v>
          </cell>
        </row>
        <row r="101">
          <cell r="A101">
            <v>1093</v>
          </cell>
          <cell r="B101">
            <v>93</v>
          </cell>
          <cell r="C101" t="str">
            <v>Butan</v>
          </cell>
          <cell r="D101" t="str">
            <v>–</v>
          </cell>
          <cell r="E101" t="str">
            <v>–</v>
          </cell>
          <cell r="F101" t="str">
            <v>–</v>
          </cell>
          <cell r="G101" t="str">
            <v>–</v>
          </cell>
          <cell r="H101" t="str">
            <v>–</v>
          </cell>
          <cell r="I101" t="str">
            <v>–</v>
          </cell>
          <cell r="J101" t="str">
            <v>–</v>
          </cell>
          <cell r="K101" t="str">
            <v>–</v>
          </cell>
          <cell r="L101" t="str">
            <v>–</v>
          </cell>
          <cell r="M101" t="str">
            <v>B</v>
          </cell>
          <cell r="N101" t="str">
            <v>B</v>
          </cell>
          <cell r="O101" t="str">
            <v>B</v>
          </cell>
          <cell r="P101" t="str">
            <v>B</v>
          </cell>
          <cell r="Q101" t="str">
            <v>–</v>
          </cell>
          <cell r="R101" t="str">
            <v>–</v>
          </cell>
          <cell r="S101" t="str">
            <v>–</v>
          </cell>
          <cell r="T101" t="str">
            <v>–</v>
          </cell>
          <cell r="U101" t="str">
            <v>B</v>
          </cell>
          <cell r="V101" t="str">
            <v>B</v>
          </cell>
          <cell r="W101" t="str">
            <v>B</v>
          </cell>
        </row>
        <row r="102">
          <cell r="A102">
            <v>1094</v>
          </cell>
          <cell r="B102">
            <v>94</v>
          </cell>
          <cell r="C102" t="str">
            <v>Butandiol</v>
          </cell>
          <cell r="D102" t="str">
            <v>–</v>
          </cell>
          <cell r="E102" t="str">
            <v>–</v>
          </cell>
          <cell r="F102" t="str">
            <v>–</v>
          </cell>
          <cell r="G102" t="str">
            <v>–</v>
          </cell>
          <cell r="H102" t="str">
            <v>B</v>
          </cell>
          <cell r="I102" t="str">
            <v>B</v>
          </cell>
          <cell r="J102" t="str">
            <v>B</v>
          </cell>
          <cell r="K102" t="str">
            <v>B</v>
          </cell>
          <cell r="L102" t="str">
            <v>B</v>
          </cell>
          <cell r="M102" t="str">
            <v>B</v>
          </cell>
          <cell r="N102" t="str">
            <v>B</v>
          </cell>
          <cell r="O102" t="str">
            <v>B</v>
          </cell>
          <cell r="P102" t="str">
            <v>B</v>
          </cell>
          <cell r="Q102" t="str">
            <v>–</v>
          </cell>
          <cell r="R102" t="str">
            <v>B</v>
          </cell>
          <cell r="S102" t="str">
            <v>B</v>
          </cell>
          <cell r="T102" t="str">
            <v>B</v>
          </cell>
          <cell r="U102" t="str">
            <v>B</v>
          </cell>
          <cell r="V102" t="str">
            <v>B</v>
          </cell>
          <cell r="W102" t="str">
            <v>B</v>
          </cell>
        </row>
        <row r="103">
          <cell r="A103">
            <v>1095</v>
          </cell>
          <cell r="B103">
            <v>95</v>
          </cell>
          <cell r="C103" t="str">
            <v>Butanol</v>
          </cell>
          <cell r="D103" t="str">
            <v>–</v>
          </cell>
          <cell r="E103" t="str">
            <v>–</v>
          </cell>
          <cell r="F103" t="str">
            <v>–</v>
          </cell>
          <cell r="G103" t="str">
            <v>–</v>
          </cell>
          <cell r="H103" t="str">
            <v>–</v>
          </cell>
          <cell r="I103" t="str">
            <v>–</v>
          </cell>
          <cell r="J103" t="str">
            <v>–</v>
          </cell>
          <cell r="K103" t="str">
            <v>–</v>
          </cell>
          <cell r="L103" t="str">
            <v>–</v>
          </cell>
          <cell r="M103" t="str">
            <v>B2</v>
          </cell>
          <cell r="N103" t="str">
            <v>B</v>
          </cell>
          <cell r="O103" t="str">
            <v>B</v>
          </cell>
          <cell r="P103" t="str">
            <v>B</v>
          </cell>
          <cell r="Q103" t="str">
            <v>–</v>
          </cell>
          <cell r="R103" t="str">
            <v>–</v>
          </cell>
          <cell r="S103" t="str">
            <v>–</v>
          </cell>
          <cell r="T103" t="str">
            <v>–</v>
          </cell>
          <cell r="U103" t="str">
            <v>B</v>
          </cell>
          <cell r="V103" t="str">
            <v>B</v>
          </cell>
          <cell r="W103" t="str">
            <v>B</v>
          </cell>
        </row>
        <row r="104">
          <cell r="A104">
            <v>1096</v>
          </cell>
          <cell r="B104">
            <v>96</v>
          </cell>
          <cell r="C104" t="str">
            <v>Butanon</v>
          </cell>
          <cell r="D104" t="str">
            <v>–</v>
          </cell>
          <cell r="E104" t="str">
            <v>–</v>
          </cell>
          <cell r="F104" t="str">
            <v>–</v>
          </cell>
          <cell r="G104" t="str">
            <v>–</v>
          </cell>
          <cell r="H104" t="str">
            <v>–</v>
          </cell>
          <cell r="I104" t="str">
            <v>–</v>
          </cell>
          <cell r="J104" t="str">
            <v>–</v>
          </cell>
          <cell r="K104" t="str">
            <v>–</v>
          </cell>
          <cell r="L104" t="str">
            <v>–</v>
          </cell>
          <cell r="M104" t="str">
            <v>B2</v>
          </cell>
          <cell r="N104" t="str">
            <v>B</v>
          </cell>
          <cell r="O104" t="str">
            <v>B</v>
          </cell>
          <cell r="P104" t="str">
            <v>B</v>
          </cell>
          <cell r="Q104" t="str">
            <v>–</v>
          </cell>
          <cell r="R104" t="str">
            <v>–</v>
          </cell>
          <cell r="S104" t="str">
            <v>–</v>
          </cell>
          <cell r="T104" t="str">
            <v>–</v>
          </cell>
          <cell r="U104" t="str">
            <v>B</v>
          </cell>
          <cell r="V104" t="str">
            <v>B</v>
          </cell>
          <cell r="W104" t="str">
            <v>B</v>
          </cell>
        </row>
        <row r="105">
          <cell r="A105">
            <v>1097</v>
          </cell>
          <cell r="B105">
            <v>97</v>
          </cell>
          <cell r="C105" t="str">
            <v>Buttersäure</v>
          </cell>
          <cell r="D105" t="str">
            <v>B</v>
          </cell>
          <cell r="E105" t="str">
            <v>B</v>
          </cell>
          <cell r="F105" t="str">
            <v>B</v>
          </cell>
          <cell r="G105" t="str">
            <v>B</v>
          </cell>
          <cell r="H105" t="str">
            <v>B</v>
          </cell>
          <cell r="I105" t="str">
            <v>B</v>
          </cell>
          <cell r="J105" t="str">
            <v>B</v>
          </cell>
          <cell r="K105" t="str">
            <v>–</v>
          </cell>
          <cell r="L105" t="str">
            <v>–</v>
          </cell>
          <cell r="M105" t="str">
            <v>B</v>
          </cell>
          <cell r="N105" t="str">
            <v>B</v>
          </cell>
          <cell r="O105" t="str">
            <v>B</v>
          </cell>
          <cell r="P105" t="str">
            <v>B</v>
          </cell>
          <cell r="Q105" t="str">
            <v>B</v>
          </cell>
          <cell r="R105" t="str">
            <v>B</v>
          </cell>
          <cell r="S105" t="str">
            <v>–</v>
          </cell>
          <cell r="T105" t="str">
            <v>B</v>
          </cell>
          <cell r="U105" t="str">
            <v>–</v>
          </cell>
          <cell r="V105" t="str">
            <v>B</v>
          </cell>
          <cell r="W105" t="str">
            <v>B</v>
          </cell>
        </row>
        <row r="106">
          <cell r="A106">
            <v>1098</v>
          </cell>
          <cell r="B106">
            <v>98</v>
          </cell>
          <cell r="C106" t="str">
            <v>Buttersäure</v>
          </cell>
          <cell r="D106" t="str">
            <v>B</v>
          </cell>
          <cell r="E106" t="str">
            <v>B</v>
          </cell>
          <cell r="F106" t="str">
            <v>B</v>
          </cell>
          <cell r="G106" t="str">
            <v>B</v>
          </cell>
          <cell r="H106" t="str">
            <v>B</v>
          </cell>
          <cell r="I106" t="str">
            <v>B</v>
          </cell>
          <cell r="J106" t="str">
            <v>B</v>
          </cell>
          <cell r="K106" t="str">
            <v>–</v>
          </cell>
          <cell r="L106" t="str">
            <v>–</v>
          </cell>
          <cell r="M106" t="str">
            <v>B</v>
          </cell>
          <cell r="N106" t="str">
            <v>B</v>
          </cell>
          <cell r="O106" t="str">
            <v>B</v>
          </cell>
          <cell r="P106" t="str">
            <v>B</v>
          </cell>
          <cell r="Q106" t="str">
            <v>B</v>
          </cell>
          <cell r="R106" t="str">
            <v>B</v>
          </cell>
          <cell r="S106" t="str">
            <v>–</v>
          </cell>
          <cell r="T106" t="str">
            <v>B</v>
          </cell>
          <cell r="U106" t="str">
            <v>–</v>
          </cell>
          <cell r="V106" t="str">
            <v>B</v>
          </cell>
          <cell r="W106" t="str">
            <v>B</v>
          </cell>
        </row>
        <row r="107">
          <cell r="A107">
            <v>1099</v>
          </cell>
          <cell r="B107">
            <v>99</v>
          </cell>
          <cell r="C107" t="str">
            <v>Butylacetat</v>
          </cell>
          <cell r="D107" t="str">
            <v>–</v>
          </cell>
          <cell r="E107" t="str">
            <v>–</v>
          </cell>
          <cell r="F107" t="str">
            <v>–</v>
          </cell>
          <cell r="G107" t="str">
            <v>–</v>
          </cell>
          <cell r="H107" t="str">
            <v>–</v>
          </cell>
          <cell r="I107" t="str">
            <v>–</v>
          </cell>
          <cell r="J107" t="str">
            <v>–</v>
          </cell>
          <cell r="K107" t="str">
            <v>–</v>
          </cell>
          <cell r="L107" t="str">
            <v>–</v>
          </cell>
          <cell r="M107" t="str">
            <v>B6</v>
          </cell>
          <cell r="N107" t="str">
            <v>B</v>
          </cell>
          <cell r="O107" t="str">
            <v>B</v>
          </cell>
          <cell r="P107" t="str">
            <v>B</v>
          </cell>
          <cell r="Q107" t="str">
            <v>–</v>
          </cell>
          <cell r="R107" t="str">
            <v>–</v>
          </cell>
          <cell r="S107" t="str">
            <v>–</v>
          </cell>
          <cell r="T107" t="str">
            <v>–</v>
          </cell>
          <cell r="U107" t="str">
            <v>B</v>
          </cell>
          <cell r="V107" t="str">
            <v>B</v>
          </cell>
          <cell r="W107" t="str">
            <v>B</v>
          </cell>
        </row>
        <row r="108">
          <cell r="A108">
            <v>1100</v>
          </cell>
          <cell r="B108">
            <v>100</v>
          </cell>
          <cell r="C108" t="str">
            <v>Butylalkohol</v>
          </cell>
          <cell r="D108" t="str">
            <v>–</v>
          </cell>
          <cell r="E108" t="str">
            <v>–</v>
          </cell>
          <cell r="F108" t="str">
            <v>–</v>
          </cell>
          <cell r="G108" t="str">
            <v>–</v>
          </cell>
          <cell r="H108" t="str">
            <v>–</v>
          </cell>
          <cell r="I108" t="str">
            <v>–</v>
          </cell>
          <cell r="J108" t="str">
            <v>–</v>
          </cell>
          <cell r="K108" t="str">
            <v>–</v>
          </cell>
          <cell r="L108" t="str">
            <v>–</v>
          </cell>
          <cell r="M108" t="str">
            <v>B2</v>
          </cell>
          <cell r="N108" t="str">
            <v>B</v>
          </cell>
          <cell r="O108" t="str">
            <v>B</v>
          </cell>
          <cell r="P108" t="str">
            <v>B</v>
          </cell>
          <cell r="Q108" t="str">
            <v>–</v>
          </cell>
          <cell r="R108" t="str">
            <v>–</v>
          </cell>
          <cell r="S108" t="str">
            <v>–</v>
          </cell>
          <cell r="T108" t="str">
            <v>–</v>
          </cell>
          <cell r="U108" t="str">
            <v>B</v>
          </cell>
          <cell r="V108" t="str">
            <v>B</v>
          </cell>
          <cell r="W108" t="str">
            <v>B</v>
          </cell>
        </row>
        <row r="109">
          <cell r="A109">
            <v>1101</v>
          </cell>
          <cell r="B109">
            <v>101</v>
          </cell>
          <cell r="C109" t="str">
            <v>Butylchlorid</v>
          </cell>
          <cell r="D109" t="str">
            <v>–</v>
          </cell>
          <cell r="E109" t="str">
            <v>–</v>
          </cell>
          <cell r="F109" t="str">
            <v>–</v>
          </cell>
          <cell r="G109" t="str">
            <v>–</v>
          </cell>
          <cell r="H109" t="str">
            <v>–</v>
          </cell>
          <cell r="I109" t="str">
            <v>–</v>
          </cell>
          <cell r="J109" t="str">
            <v>–</v>
          </cell>
          <cell r="K109" t="str">
            <v>–</v>
          </cell>
          <cell r="L109" t="str">
            <v>–</v>
          </cell>
          <cell r="M109" t="str">
            <v>–</v>
          </cell>
          <cell r="N109" t="str">
            <v>–</v>
          </cell>
          <cell r="O109" t="str">
            <v>–</v>
          </cell>
          <cell r="P109" t="str">
            <v>B</v>
          </cell>
          <cell r="Q109" t="str">
            <v>–</v>
          </cell>
          <cell r="R109" t="str">
            <v>–</v>
          </cell>
          <cell r="S109" t="str">
            <v>–</v>
          </cell>
          <cell r="T109" t="str">
            <v>–</v>
          </cell>
          <cell r="U109" t="str">
            <v>–</v>
          </cell>
          <cell r="V109" t="str">
            <v>B</v>
          </cell>
          <cell r="W109" t="str">
            <v>–</v>
          </cell>
        </row>
        <row r="110">
          <cell r="A110">
            <v>1102</v>
          </cell>
          <cell r="B110">
            <v>102</v>
          </cell>
          <cell r="C110" t="str">
            <v>Butylenglykol</v>
          </cell>
          <cell r="D110" t="str">
            <v>–</v>
          </cell>
          <cell r="E110" t="str">
            <v>–</v>
          </cell>
          <cell r="F110" t="str">
            <v>–</v>
          </cell>
          <cell r="G110" t="str">
            <v>–</v>
          </cell>
          <cell r="H110" t="str">
            <v>B</v>
          </cell>
          <cell r="I110" t="str">
            <v>B</v>
          </cell>
          <cell r="J110" t="str">
            <v>B</v>
          </cell>
          <cell r="K110" t="str">
            <v>B</v>
          </cell>
          <cell r="L110" t="str">
            <v>B</v>
          </cell>
          <cell r="M110" t="str">
            <v>B</v>
          </cell>
          <cell r="N110" t="str">
            <v>B</v>
          </cell>
          <cell r="O110" t="str">
            <v>B</v>
          </cell>
          <cell r="P110" t="str">
            <v>B</v>
          </cell>
          <cell r="Q110" t="str">
            <v>–</v>
          </cell>
          <cell r="R110" t="str">
            <v>B</v>
          </cell>
          <cell r="S110" t="str">
            <v>B</v>
          </cell>
          <cell r="T110" t="str">
            <v>B</v>
          </cell>
          <cell r="U110" t="str">
            <v>B</v>
          </cell>
          <cell r="V110" t="str">
            <v>B</v>
          </cell>
          <cell r="W110" t="str">
            <v>B</v>
          </cell>
        </row>
        <row r="111">
          <cell r="A111">
            <v>1103</v>
          </cell>
          <cell r="B111">
            <v>103</v>
          </cell>
          <cell r="C111" t="str">
            <v>Butylglykol</v>
          </cell>
          <cell r="D111" t="str">
            <v>–</v>
          </cell>
          <cell r="E111" t="str">
            <v>–</v>
          </cell>
          <cell r="F111" t="str">
            <v>–</v>
          </cell>
          <cell r="G111" t="str">
            <v>–</v>
          </cell>
          <cell r="H111" t="str">
            <v>B</v>
          </cell>
          <cell r="I111" t="str">
            <v>–</v>
          </cell>
          <cell r="J111" t="str">
            <v>–</v>
          </cell>
          <cell r="K111" t="str">
            <v>B</v>
          </cell>
          <cell r="L111" t="str">
            <v>B</v>
          </cell>
          <cell r="M111" t="str">
            <v>B</v>
          </cell>
          <cell r="N111" t="str">
            <v>B</v>
          </cell>
          <cell r="O111" t="str">
            <v>B</v>
          </cell>
          <cell r="P111" t="str">
            <v>B</v>
          </cell>
          <cell r="Q111" t="str">
            <v>–</v>
          </cell>
          <cell r="R111" t="str">
            <v>–</v>
          </cell>
          <cell r="S111" t="str">
            <v>B</v>
          </cell>
          <cell r="T111" t="str">
            <v>B</v>
          </cell>
          <cell r="U111" t="str">
            <v>B</v>
          </cell>
          <cell r="V111" t="str">
            <v>B</v>
          </cell>
          <cell r="W111" t="str">
            <v>B</v>
          </cell>
        </row>
        <row r="112">
          <cell r="A112">
            <v>1104</v>
          </cell>
          <cell r="B112">
            <v>104</v>
          </cell>
          <cell r="C112" t="str">
            <v>Butylphenol</v>
          </cell>
          <cell r="D112" t="str">
            <v>–</v>
          </cell>
          <cell r="E112" t="str">
            <v>–</v>
          </cell>
          <cell r="F112" t="str">
            <v>B</v>
          </cell>
          <cell r="G112" t="str">
            <v>B</v>
          </cell>
          <cell r="H112" t="str">
            <v>–</v>
          </cell>
          <cell r="I112" t="str">
            <v>–</v>
          </cell>
          <cell r="J112" t="str">
            <v>B</v>
          </cell>
          <cell r="K112" t="str">
            <v>–</v>
          </cell>
          <cell r="L112" t="str">
            <v>–</v>
          </cell>
          <cell r="M112" t="str">
            <v>B6</v>
          </cell>
          <cell r="N112" t="str">
            <v>B</v>
          </cell>
          <cell r="O112" t="str">
            <v>B</v>
          </cell>
          <cell r="P112" t="str">
            <v>B</v>
          </cell>
          <cell r="Q112" t="str">
            <v>–</v>
          </cell>
          <cell r="R112" t="str">
            <v>–</v>
          </cell>
          <cell r="S112" t="str">
            <v>–</v>
          </cell>
          <cell r="T112" t="str">
            <v>–</v>
          </cell>
          <cell r="U112" t="str">
            <v>B</v>
          </cell>
          <cell r="V112" t="str">
            <v>B</v>
          </cell>
          <cell r="W112" t="str">
            <v>B</v>
          </cell>
        </row>
        <row r="113">
          <cell r="A113">
            <v>1105</v>
          </cell>
          <cell r="B113">
            <v>105</v>
          </cell>
          <cell r="C113" t="str">
            <v>Butylphtalat</v>
          </cell>
          <cell r="D113" t="str">
            <v>–</v>
          </cell>
          <cell r="E113" t="str">
            <v>–</v>
          </cell>
          <cell r="F113" t="str">
            <v>–</v>
          </cell>
          <cell r="G113" t="str">
            <v>–</v>
          </cell>
          <cell r="H113" t="str">
            <v>–</v>
          </cell>
          <cell r="I113" t="str">
            <v>–</v>
          </cell>
          <cell r="J113" t="str">
            <v>B</v>
          </cell>
          <cell r="K113" t="str">
            <v>–</v>
          </cell>
          <cell r="L113" t="str">
            <v>B</v>
          </cell>
          <cell r="M113" t="str">
            <v>B6</v>
          </cell>
          <cell r="N113" t="str">
            <v>B</v>
          </cell>
          <cell r="O113" t="str">
            <v>B</v>
          </cell>
          <cell r="P113" t="str">
            <v>B</v>
          </cell>
          <cell r="Q113" t="str">
            <v>–</v>
          </cell>
          <cell r="R113" t="str">
            <v>–</v>
          </cell>
          <cell r="S113" t="str">
            <v>–</v>
          </cell>
          <cell r="T113" t="str">
            <v>–</v>
          </cell>
          <cell r="U113" t="str">
            <v>B</v>
          </cell>
          <cell r="V113" t="str">
            <v>B</v>
          </cell>
          <cell r="W113" t="str">
            <v>B</v>
          </cell>
        </row>
        <row r="114">
          <cell r="A114">
            <v>1106</v>
          </cell>
          <cell r="B114">
            <v>106</v>
          </cell>
          <cell r="C114" t="str">
            <v>Calciumbisulfit</v>
          </cell>
          <cell r="D114" t="str">
            <v>B</v>
          </cell>
          <cell r="E114" t="str">
            <v>B</v>
          </cell>
          <cell r="F114" t="str">
            <v>B</v>
          </cell>
          <cell r="G114" t="str">
            <v>B</v>
          </cell>
          <cell r="H114" t="str">
            <v>B</v>
          </cell>
          <cell r="I114" t="str">
            <v>B</v>
          </cell>
          <cell r="J114" t="str">
            <v>B</v>
          </cell>
          <cell r="K114" t="str">
            <v>–</v>
          </cell>
          <cell r="L114" t="str">
            <v>–</v>
          </cell>
          <cell r="M114" t="str">
            <v>B</v>
          </cell>
          <cell r="N114" t="str">
            <v>B</v>
          </cell>
          <cell r="O114" t="str">
            <v>B</v>
          </cell>
          <cell r="P114" t="str">
            <v>B</v>
          </cell>
          <cell r="Q114" t="str">
            <v>B</v>
          </cell>
          <cell r="R114" t="str">
            <v>B</v>
          </cell>
          <cell r="S114" t="str">
            <v>–</v>
          </cell>
          <cell r="T114" t="str">
            <v>B</v>
          </cell>
          <cell r="U114" t="str">
            <v>–</v>
          </cell>
          <cell r="V114" t="str">
            <v>B6</v>
          </cell>
          <cell r="W114" t="str">
            <v>B</v>
          </cell>
        </row>
        <row r="115">
          <cell r="A115">
            <v>1107</v>
          </cell>
          <cell r="B115">
            <v>107</v>
          </cell>
          <cell r="C115" t="str">
            <v>Calciumbisulfit</v>
          </cell>
          <cell r="D115" t="str">
            <v>B</v>
          </cell>
          <cell r="E115" t="str">
            <v>B</v>
          </cell>
          <cell r="F115" t="str">
            <v>B</v>
          </cell>
          <cell r="G115" t="str">
            <v>B</v>
          </cell>
          <cell r="H115" t="str">
            <v>B</v>
          </cell>
          <cell r="I115" t="str">
            <v>B</v>
          </cell>
          <cell r="J115" t="str">
            <v>B</v>
          </cell>
          <cell r="K115" t="str">
            <v>–</v>
          </cell>
          <cell r="L115" t="str">
            <v>–</v>
          </cell>
          <cell r="M115" t="str">
            <v>B</v>
          </cell>
          <cell r="N115" t="str">
            <v>B</v>
          </cell>
          <cell r="O115" t="str">
            <v>B</v>
          </cell>
          <cell r="P115" t="str">
            <v>B</v>
          </cell>
          <cell r="Q115" t="str">
            <v>B</v>
          </cell>
          <cell r="R115" t="str">
            <v>B</v>
          </cell>
          <cell r="S115" t="str">
            <v>–</v>
          </cell>
          <cell r="T115" t="str">
            <v>B</v>
          </cell>
          <cell r="U115" t="str">
            <v>–</v>
          </cell>
          <cell r="V115" t="str">
            <v>B6</v>
          </cell>
          <cell r="W115" t="str">
            <v>B</v>
          </cell>
        </row>
        <row r="116">
          <cell r="A116">
            <v>1108</v>
          </cell>
          <cell r="B116">
            <v>108</v>
          </cell>
          <cell r="C116" t="str">
            <v>Calciumchlorat</v>
          </cell>
          <cell r="D116" t="str">
            <v>B</v>
          </cell>
          <cell r="E116" t="str">
            <v>B</v>
          </cell>
          <cell r="F116" t="str">
            <v>B</v>
          </cell>
          <cell r="G116" t="str">
            <v>B</v>
          </cell>
          <cell r="H116" t="str">
            <v>B</v>
          </cell>
          <cell r="I116" t="str">
            <v>B</v>
          </cell>
          <cell r="J116" t="str">
            <v>B</v>
          </cell>
          <cell r="K116" t="str">
            <v>–</v>
          </cell>
          <cell r="L116" t="str">
            <v>–</v>
          </cell>
          <cell r="M116" t="str">
            <v>B</v>
          </cell>
          <cell r="N116" t="str">
            <v>B</v>
          </cell>
          <cell r="O116" t="str">
            <v>B</v>
          </cell>
          <cell r="P116" t="str">
            <v>B</v>
          </cell>
          <cell r="Q116" t="str">
            <v>B</v>
          </cell>
          <cell r="R116" t="str">
            <v>B</v>
          </cell>
          <cell r="S116" t="str">
            <v>B</v>
          </cell>
          <cell r="T116" t="str">
            <v>B</v>
          </cell>
          <cell r="U116" t="str">
            <v>–</v>
          </cell>
          <cell r="V116" t="str">
            <v>B</v>
          </cell>
          <cell r="W116" t="str">
            <v>B</v>
          </cell>
        </row>
        <row r="117">
          <cell r="A117">
            <v>1109</v>
          </cell>
          <cell r="B117">
            <v>109</v>
          </cell>
          <cell r="C117" t="str">
            <v>Calciumchlorid</v>
          </cell>
          <cell r="D117" t="str">
            <v>B</v>
          </cell>
          <cell r="E117" t="str">
            <v>B</v>
          </cell>
          <cell r="F117" t="str">
            <v>B</v>
          </cell>
          <cell r="G117" t="str">
            <v>B</v>
          </cell>
          <cell r="H117" t="str">
            <v>B</v>
          </cell>
          <cell r="I117" t="str">
            <v>B</v>
          </cell>
          <cell r="J117" t="str">
            <v>B</v>
          </cell>
          <cell r="K117" t="str">
            <v>–</v>
          </cell>
          <cell r="L117" t="str">
            <v>–</v>
          </cell>
          <cell r="M117" t="str">
            <v>B</v>
          </cell>
          <cell r="N117" t="str">
            <v>B</v>
          </cell>
          <cell r="O117" t="str">
            <v>B</v>
          </cell>
          <cell r="P117" t="str">
            <v>B</v>
          </cell>
          <cell r="Q117" t="str">
            <v>B</v>
          </cell>
          <cell r="R117" t="str">
            <v>B</v>
          </cell>
          <cell r="S117" t="str">
            <v>–</v>
          </cell>
          <cell r="T117" t="str">
            <v>B</v>
          </cell>
          <cell r="U117" t="str">
            <v>–</v>
          </cell>
          <cell r="V117" t="str">
            <v>B</v>
          </cell>
          <cell r="W117" t="str">
            <v>B</v>
          </cell>
        </row>
        <row r="118">
          <cell r="A118">
            <v>1110</v>
          </cell>
          <cell r="B118">
            <v>110</v>
          </cell>
          <cell r="C118" t="str">
            <v>Calciumchlorid</v>
          </cell>
          <cell r="D118" t="str">
            <v>B</v>
          </cell>
          <cell r="E118" t="str">
            <v>B</v>
          </cell>
          <cell r="F118" t="str">
            <v>B</v>
          </cell>
          <cell r="G118" t="str">
            <v>B</v>
          </cell>
          <cell r="H118" t="str">
            <v>B</v>
          </cell>
          <cell r="I118" t="str">
            <v>B</v>
          </cell>
          <cell r="J118" t="str">
            <v>B</v>
          </cell>
          <cell r="K118" t="str">
            <v>–</v>
          </cell>
          <cell r="L118" t="str">
            <v>–</v>
          </cell>
          <cell r="M118" t="str">
            <v>B</v>
          </cell>
          <cell r="N118" t="str">
            <v>B</v>
          </cell>
          <cell r="O118" t="str">
            <v>B</v>
          </cell>
          <cell r="P118" t="str">
            <v>B</v>
          </cell>
          <cell r="Q118" t="str">
            <v>B</v>
          </cell>
          <cell r="R118" t="str">
            <v>B</v>
          </cell>
          <cell r="S118" t="str">
            <v>–</v>
          </cell>
          <cell r="T118" t="str">
            <v>B</v>
          </cell>
          <cell r="U118" t="str">
            <v>–</v>
          </cell>
          <cell r="V118" t="str">
            <v>B</v>
          </cell>
          <cell r="W118" t="str">
            <v>B</v>
          </cell>
        </row>
        <row r="119">
          <cell r="A119">
            <v>1111</v>
          </cell>
          <cell r="B119">
            <v>111</v>
          </cell>
          <cell r="C119" t="str">
            <v>Calciumhypochlorit</v>
          </cell>
          <cell r="D119" t="str">
            <v>–</v>
          </cell>
          <cell r="E119" t="str">
            <v>B</v>
          </cell>
          <cell r="F119" t="str">
            <v>–</v>
          </cell>
          <cell r="G119" t="str">
            <v>B</v>
          </cell>
          <cell r="H119" t="str">
            <v>B</v>
          </cell>
          <cell r="I119" t="str">
            <v>B</v>
          </cell>
          <cell r="J119" t="str">
            <v>B</v>
          </cell>
          <cell r="K119" t="str">
            <v>–</v>
          </cell>
          <cell r="L119" t="str">
            <v>–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B</v>
          </cell>
          <cell r="Q119" t="str">
            <v>B</v>
          </cell>
          <cell r="R119" t="str">
            <v>B</v>
          </cell>
          <cell r="S119" t="str">
            <v>–</v>
          </cell>
          <cell r="T119" t="str">
            <v>B</v>
          </cell>
          <cell r="U119" t="str">
            <v>–</v>
          </cell>
          <cell r="V119" t="str">
            <v>B</v>
          </cell>
          <cell r="W119" t="str">
            <v>–</v>
          </cell>
        </row>
        <row r="120">
          <cell r="A120">
            <v>1112</v>
          </cell>
          <cell r="B120">
            <v>112</v>
          </cell>
          <cell r="C120" t="str">
            <v>Calciumnitrat</v>
          </cell>
          <cell r="D120" t="str">
            <v>B</v>
          </cell>
          <cell r="E120" t="str">
            <v>B</v>
          </cell>
          <cell r="F120" t="str">
            <v>B</v>
          </cell>
          <cell r="G120" t="str">
            <v>B</v>
          </cell>
          <cell r="H120" t="str">
            <v>B</v>
          </cell>
          <cell r="I120" t="str">
            <v>B</v>
          </cell>
          <cell r="J120" t="str">
            <v>B</v>
          </cell>
          <cell r="K120" t="str">
            <v>B</v>
          </cell>
          <cell r="L120" t="str">
            <v>B</v>
          </cell>
          <cell r="M120" t="str">
            <v>B</v>
          </cell>
          <cell r="N120" t="str">
            <v>B</v>
          </cell>
          <cell r="O120" t="str">
            <v>B</v>
          </cell>
          <cell r="P120" t="str">
            <v>B</v>
          </cell>
          <cell r="Q120" t="str">
            <v>B</v>
          </cell>
          <cell r="R120" t="str">
            <v>B</v>
          </cell>
          <cell r="S120" t="str">
            <v>–</v>
          </cell>
          <cell r="T120" t="str">
            <v>B</v>
          </cell>
          <cell r="U120" t="str">
            <v>–</v>
          </cell>
          <cell r="V120" t="str">
            <v>B</v>
          </cell>
          <cell r="W120" t="str">
            <v>B</v>
          </cell>
        </row>
        <row r="121">
          <cell r="A121">
            <v>1113</v>
          </cell>
          <cell r="B121">
            <v>113</v>
          </cell>
          <cell r="C121" t="str">
            <v>Caprylsäure</v>
          </cell>
          <cell r="D121" t="str">
            <v>–</v>
          </cell>
          <cell r="E121" t="str">
            <v>–</v>
          </cell>
          <cell r="F121" t="str">
            <v>–</v>
          </cell>
          <cell r="G121" t="str">
            <v>–</v>
          </cell>
          <cell r="H121" t="str">
            <v>B</v>
          </cell>
          <cell r="I121" t="str">
            <v>B</v>
          </cell>
          <cell r="J121" t="str">
            <v>B</v>
          </cell>
          <cell r="K121" t="str">
            <v>–</v>
          </cell>
          <cell r="L121" t="str">
            <v>–</v>
          </cell>
          <cell r="M121" t="str">
            <v>B</v>
          </cell>
          <cell r="N121" t="str">
            <v>B</v>
          </cell>
          <cell r="O121" t="str">
            <v>B</v>
          </cell>
          <cell r="P121" t="str">
            <v>B</v>
          </cell>
          <cell r="Q121" t="str">
            <v>–</v>
          </cell>
          <cell r="R121" t="str">
            <v>B</v>
          </cell>
          <cell r="S121" t="str">
            <v>–</v>
          </cell>
          <cell r="T121" t="str">
            <v>B</v>
          </cell>
          <cell r="U121" t="str">
            <v>–</v>
          </cell>
          <cell r="V121" t="str">
            <v>B</v>
          </cell>
          <cell r="W121" t="str">
            <v>B</v>
          </cell>
        </row>
        <row r="122">
          <cell r="A122">
            <v>1114</v>
          </cell>
          <cell r="B122">
            <v>114</v>
          </cell>
          <cell r="C122" t="str">
            <v>Chloräthan</v>
          </cell>
          <cell r="D122" t="str">
            <v>–</v>
          </cell>
          <cell r="E122" t="str">
            <v>–</v>
          </cell>
          <cell r="F122" t="str">
            <v>–</v>
          </cell>
          <cell r="G122" t="str">
            <v>–</v>
          </cell>
          <cell r="H122" t="str">
            <v>–</v>
          </cell>
          <cell r="I122" t="str">
            <v>B</v>
          </cell>
          <cell r="J122" t="str">
            <v>B</v>
          </cell>
          <cell r="K122" t="str">
            <v>–</v>
          </cell>
          <cell r="L122" t="str">
            <v>–</v>
          </cell>
          <cell r="M122" t="str">
            <v>B</v>
          </cell>
          <cell r="N122" t="str">
            <v>B</v>
          </cell>
          <cell r="O122" t="str">
            <v>B</v>
          </cell>
          <cell r="P122" t="str">
            <v>B</v>
          </cell>
          <cell r="Q122" t="str">
            <v>–</v>
          </cell>
          <cell r="R122" t="str">
            <v>B</v>
          </cell>
          <cell r="S122" t="str">
            <v>–</v>
          </cell>
          <cell r="T122" t="str">
            <v>–</v>
          </cell>
          <cell r="U122" t="str">
            <v>–</v>
          </cell>
          <cell r="V122" t="str">
            <v>B</v>
          </cell>
          <cell r="W122" t="str">
            <v>B</v>
          </cell>
        </row>
        <row r="123">
          <cell r="A123">
            <v>1115</v>
          </cell>
          <cell r="B123">
            <v>115</v>
          </cell>
          <cell r="C123" t="str">
            <v>Chlorbenzol</v>
          </cell>
          <cell r="D123" t="str">
            <v>–</v>
          </cell>
          <cell r="E123" t="str">
            <v>–</v>
          </cell>
          <cell r="F123" t="str">
            <v>–</v>
          </cell>
          <cell r="G123" t="str">
            <v>–</v>
          </cell>
          <cell r="H123" t="str">
            <v>–</v>
          </cell>
          <cell r="I123" t="str">
            <v>–</v>
          </cell>
          <cell r="J123" t="str">
            <v>–</v>
          </cell>
          <cell r="K123" t="str">
            <v>–</v>
          </cell>
          <cell r="L123" t="str">
            <v>–</v>
          </cell>
          <cell r="M123" t="str">
            <v>B</v>
          </cell>
          <cell r="N123" t="str">
            <v>B</v>
          </cell>
          <cell r="O123" t="str">
            <v>B</v>
          </cell>
          <cell r="P123" t="str">
            <v>B</v>
          </cell>
          <cell r="Q123" t="str">
            <v>–</v>
          </cell>
          <cell r="R123" t="str">
            <v>–</v>
          </cell>
          <cell r="S123" t="str">
            <v>–</v>
          </cell>
          <cell r="T123" t="str">
            <v>–</v>
          </cell>
          <cell r="U123" t="str">
            <v>–</v>
          </cell>
          <cell r="V123" t="str">
            <v>B</v>
          </cell>
          <cell r="W123" t="str">
            <v>B</v>
          </cell>
        </row>
        <row r="124">
          <cell r="A124">
            <v>1116</v>
          </cell>
          <cell r="B124">
            <v>116</v>
          </cell>
          <cell r="C124" t="str">
            <v>Chlorbleichlauge</v>
          </cell>
          <cell r="D124" t="str">
            <v>–</v>
          </cell>
          <cell r="E124" t="str">
            <v>–</v>
          </cell>
          <cell r="F124" t="str">
            <v>–</v>
          </cell>
          <cell r="G124" t="str">
            <v>–</v>
          </cell>
          <cell r="H124" t="str">
            <v>–</v>
          </cell>
          <cell r="I124" t="str">
            <v>B</v>
          </cell>
          <cell r="J124" t="str">
            <v>B</v>
          </cell>
          <cell r="K124" t="str">
            <v>–</v>
          </cell>
          <cell r="L124" t="str">
            <v>–</v>
          </cell>
          <cell r="M124" t="str">
            <v>–</v>
          </cell>
          <cell r="N124" t="str">
            <v>–</v>
          </cell>
          <cell r="O124" t="str">
            <v>–</v>
          </cell>
          <cell r="P124" t="str">
            <v>B</v>
          </cell>
          <cell r="Q124" t="str">
            <v>B</v>
          </cell>
          <cell r="R124" t="str">
            <v>B</v>
          </cell>
          <cell r="S124" t="str">
            <v>–</v>
          </cell>
          <cell r="T124" t="str">
            <v>–</v>
          </cell>
          <cell r="U124" t="str">
            <v>–</v>
          </cell>
          <cell r="V124" t="str">
            <v>B6</v>
          </cell>
          <cell r="W124" t="str">
            <v>–</v>
          </cell>
        </row>
        <row r="125">
          <cell r="A125">
            <v>1117</v>
          </cell>
          <cell r="B125">
            <v>117</v>
          </cell>
          <cell r="C125" t="str">
            <v>Chlorbleichlauge</v>
          </cell>
          <cell r="D125" t="str">
            <v>–</v>
          </cell>
          <cell r="E125" t="str">
            <v>–</v>
          </cell>
          <cell r="F125" t="str">
            <v>–</v>
          </cell>
          <cell r="G125" t="str">
            <v>–</v>
          </cell>
          <cell r="H125" t="str">
            <v>–</v>
          </cell>
          <cell r="I125" t="str">
            <v>B</v>
          </cell>
          <cell r="J125" t="str">
            <v>B</v>
          </cell>
          <cell r="K125" t="str">
            <v>–</v>
          </cell>
          <cell r="L125" t="str">
            <v>–</v>
          </cell>
          <cell r="M125" t="str">
            <v>–</v>
          </cell>
          <cell r="N125" t="str">
            <v>–</v>
          </cell>
          <cell r="O125" t="str">
            <v>–</v>
          </cell>
          <cell r="P125" t="str">
            <v>B</v>
          </cell>
          <cell r="Q125" t="str">
            <v>B</v>
          </cell>
          <cell r="R125" t="str">
            <v>B</v>
          </cell>
          <cell r="S125" t="str">
            <v>–</v>
          </cell>
          <cell r="T125" t="str">
            <v>–</v>
          </cell>
          <cell r="U125" t="str">
            <v>–</v>
          </cell>
          <cell r="V125" t="str">
            <v>B6</v>
          </cell>
          <cell r="W125" t="str">
            <v>–</v>
          </cell>
        </row>
        <row r="126">
          <cell r="A126">
            <v>1118</v>
          </cell>
          <cell r="B126">
            <v>118</v>
          </cell>
          <cell r="C126" t="str">
            <v>Chloressigsäure</v>
          </cell>
          <cell r="D126" t="str">
            <v>–</v>
          </cell>
          <cell r="E126" t="str">
            <v>B2</v>
          </cell>
          <cell r="F126" t="str">
            <v>–</v>
          </cell>
          <cell r="G126" t="str">
            <v>B</v>
          </cell>
          <cell r="H126" t="str">
            <v>B2</v>
          </cell>
          <cell r="I126" t="str">
            <v>B2</v>
          </cell>
          <cell r="J126" t="str">
            <v>B</v>
          </cell>
          <cell r="K126" t="str">
            <v>–</v>
          </cell>
          <cell r="L126" t="str">
            <v>–</v>
          </cell>
          <cell r="M126" t="str">
            <v>–</v>
          </cell>
          <cell r="N126" t="str">
            <v>–</v>
          </cell>
          <cell r="O126" t="str">
            <v>–</v>
          </cell>
          <cell r="P126" t="str">
            <v>B</v>
          </cell>
          <cell r="Q126" t="str">
            <v>B2</v>
          </cell>
          <cell r="R126" t="str">
            <v>B2</v>
          </cell>
          <cell r="S126" t="str">
            <v>–</v>
          </cell>
          <cell r="T126" t="str">
            <v>B3</v>
          </cell>
          <cell r="U126" t="str">
            <v>–</v>
          </cell>
          <cell r="V126" t="str">
            <v>B</v>
          </cell>
          <cell r="W126" t="str">
            <v>–</v>
          </cell>
        </row>
        <row r="127">
          <cell r="A127">
            <v>1119</v>
          </cell>
          <cell r="B127">
            <v>119</v>
          </cell>
          <cell r="C127" t="str">
            <v>Chloressigsäure</v>
          </cell>
          <cell r="D127" t="str">
            <v>–</v>
          </cell>
          <cell r="E127" t="str">
            <v>B2</v>
          </cell>
          <cell r="F127" t="str">
            <v>–</v>
          </cell>
          <cell r="G127" t="str">
            <v>B</v>
          </cell>
          <cell r="H127" t="str">
            <v>B2</v>
          </cell>
          <cell r="I127" t="str">
            <v>B2</v>
          </cell>
          <cell r="J127" t="str">
            <v>B</v>
          </cell>
          <cell r="K127" t="str">
            <v>–</v>
          </cell>
          <cell r="L127" t="str">
            <v>–</v>
          </cell>
          <cell r="M127" t="str">
            <v>–</v>
          </cell>
          <cell r="N127" t="str">
            <v>–</v>
          </cell>
          <cell r="O127" t="str">
            <v>–</v>
          </cell>
          <cell r="P127" t="str">
            <v>B</v>
          </cell>
          <cell r="Q127" t="str">
            <v>B2</v>
          </cell>
          <cell r="R127" t="str">
            <v>B2</v>
          </cell>
          <cell r="S127" t="str">
            <v>–</v>
          </cell>
          <cell r="T127" t="str">
            <v>B3</v>
          </cell>
          <cell r="U127" t="str">
            <v>–</v>
          </cell>
          <cell r="V127" t="str">
            <v>B</v>
          </cell>
          <cell r="W127" t="str">
            <v>–</v>
          </cell>
        </row>
        <row r="128">
          <cell r="A128">
            <v>1120</v>
          </cell>
          <cell r="B128">
            <v>120</v>
          </cell>
          <cell r="C128" t="str">
            <v>Chloroform</v>
          </cell>
          <cell r="D128" t="str">
            <v>–</v>
          </cell>
          <cell r="E128" t="str">
            <v>–</v>
          </cell>
          <cell r="F128" t="str">
            <v>–</v>
          </cell>
          <cell r="G128" t="str">
            <v>–</v>
          </cell>
          <cell r="H128" t="str">
            <v>–</v>
          </cell>
          <cell r="I128" t="str">
            <v>–</v>
          </cell>
          <cell r="J128" t="str">
            <v>B</v>
          </cell>
          <cell r="K128" t="str">
            <v>–</v>
          </cell>
          <cell r="L128" t="str">
            <v>–</v>
          </cell>
          <cell r="M128" t="str">
            <v>B6</v>
          </cell>
          <cell r="N128" t="str">
            <v>B</v>
          </cell>
          <cell r="O128" t="str">
            <v>B</v>
          </cell>
          <cell r="P128" t="str">
            <v>B</v>
          </cell>
          <cell r="Q128" t="str">
            <v>–</v>
          </cell>
          <cell r="R128" t="str">
            <v>–</v>
          </cell>
          <cell r="S128" t="str">
            <v>–</v>
          </cell>
          <cell r="T128" t="str">
            <v>–</v>
          </cell>
          <cell r="U128" t="str">
            <v>–</v>
          </cell>
          <cell r="V128" t="str">
            <v>B</v>
          </cell>
          <cell r="W128" t="str">
            <v>B</v>
          </cell>
        </row>
        <row r="129">
          <cell r="A129">
            <v>1121</v>
          </cell>
          <cell r="B129">
            <v>121</v>
          </cell>
          <cell r="C129" t="str">
            <v>Chlorothene</v>
          </cell>
          <cell r="D129" t="str">
            <v>–</v>
          </cell>
          <cell r="E129" t="str">
            <v>–</v>
          </cell>
          <cell r="F129" t="str">
            <v>–</v>
          </cell>
          <cell r="G129" t="str">
            <v>–</v>
          </cell>
          <cell r="H129" t="str">
            <v>–</v>
          </cell>
          <cell r="I129" t="str">
            <v>B</v>
          </cell>
          <cell r="J129" t="str">
            <v>B</v>
          </cell>
          <cell r="K129" t="str">
            <v>–</v>
          </cell>
          <cell r="L129" t="str">
            <v>–</v>
          </cell>
          <cell r="M129" t="str">
            <v>B</v>
          </cell>
          <cell r="N129" t="str">
            <v>B</v>
          </cell>
          <cell r="O129" t="str">
            <v>B</v>
          </cell>
          <cell r="P129" t="str">
            <v>B</v>
          </cell>
          <cell r="Q129" t="str">
            <v>–</v>
          </cell>
          <cell r="R129" t="str">
            <v>B</v>
          </cell>
          <cell r="S129" t="str">
            <v>–</v>
          </cell>
          <cell r="T129" t="str">
            <v>–</v>
          </cell>
          <cell r="U129" t="str">
            <v>–</v>
          </cell>
          <cell r="V129" t="str">
            <v>B</v>
          </cell>
          <cell r="W129" t="str">
            <v>B</v>
          </cell>
        </row>
        <row r="130">
          <cell r="A130">
            <v>1122</v>
          </cell>
          <cell r="B130">
            <v>122</v>
          </cell>
          <cell r="C130" t="str">
            <v>Chlorsäure</v>
          </cell>
          <cell r="D130" t="str">
            <v>–</v>
          </cell>
          <cell r="E130" t="str">
            <v>B</v>
          </cell>
          <cell r="F130" t="str">
            <v>–</v>
          </cell>
          <cell r="G130" t="str">
            <v>B</v>
          </cell>
          <cell r="H130" t="str">
            <v>–</v>
          </cell>
          <cell r="I130" t="str">
            <v>B</v>
          </cell>
          <cell r="J130" t="str">
            <v>B</v>
          </cell>
          <cell r="K130" t="str">
            <v>–</v>
          </cell>
          <cell r="L130" t="str">
            <v>–</v>
          </cell>
          <cell r="M130" t="str">
            <v>–</v>
          </cell>
          <cell r="N130" t="str">
            <v>–</v>
          </cell>
          <cell r="O130" t="str">
            <v>–</v>
          </cell>
          <cell r="P130" t="str">
            <v>B</v>
          </cell>
          <cell r="Q130" t="str">
            <v>B</v>
          </cell>
          <cell r="R130" t="str">
            <v>B</v>
          </cell>
          <cell r="S130" t="str">
            <v>–</v>
          </cell>
          <cell r="T130" t="str">
            <v>–</v>
          </cell>
          <cell r="U130" t="str">
            <v>–</v>
          </cell>
          <cell r="V130" t="str">
            <v>B</v>
          </cell>
          <cell r="W130" t="str">
            <v>–</v>
          </cell>
        </row>
        <row r="131">
          <cell r="A131">
            <v>1123</v>
          </cell>
          <cell r="B131">
            <v>123</v>
          </cell>
          <cell r="C131" t="str">
            <v>Chlorsulfonsäure</v>
          </cell>
          <cell r="D131" t="str">
            <v>–</v>
          </cell>
          <cell r="E131" t="str">
            <v>–</v>
          </cell>
          <cell r="F131" t="str">
            <v>–</v>
          </cell>
          <cell r="G131" t="str">
            <v>–</v>
          </cell>
          <cell r="H131" t="str">
            <v>–</v>
          </cell>
          <cell r="I131" t="str">
            <v>–</v>
          </cell>
          <cell r="J131" t="str">
            <v>–</v>
          </cell>
          <cell r="K131" t="str">
            <v>–</v>
          </cell>
          <cell r="L131" t="str">
            <v>–</v>
          </cell>
          <cell r="M131" t="str">
            <v>–</v>
          </cell>
          <cell r="N131" t="str">
            <v>–</v>
          </cell>
          <cell r="O131" t="str">
            <v>–</v>
          </cell>
          <cell r="P131" t="str">
            <v>–</v>
          </cell>
          <cell r="Q131" t="str">
            <v>–</v>
          </cell>
          <cell r="R131" t="str">
            <v>–</v>
          </cell>
          <cell r="S131" t="str">
            <v>–</v>
          </cell>
          <cell r="T131" t="str">
            <v>–</v>
          </cell>
          <cell r="U131" t="str">
            <v>–</v>
          </cell>
          <cell r="V131" t="str">
            <v>–</v>
          </cell>
          <cell r="W131" t="str">
            <v>–</v>
          </cell>
        </row>
        <row r="132">
          <cell r="A132">
            <v>1124</v>
          </cell>
          <cell r="B132">
            <v>124</v>
          </cell>
          <cell r="C132" t="str">
            <v>Chlortoluol</v>
          </cell>
          <cell r="D132" t="str">
            <v>–</v>
          </cell>
          <cell r="E132" t="str">
            <v>–</v>
          </cell>
          <cell r="F132" t="str">
            <v>–</v>
          </cell>
          <cell r="G132" t="str">
            <v>–</v>
          </cell>
          <cell r="H132" t="str">
            <v>–</v>
          </cell>
          <cell r="I132" t="str">
            <v>–</v>
          </cell>
          <cell r="J132" t="str">
            <v>–</v>
          </cell>
          <cell r="K132" t="str">
            <v>–</v>
          </cell>
          <cell r="L132" t="str">
            <v>–</v>
          </cell>
          <cell r="M132" t="str">
            <v>B</v>
          </cell>
          <cell r="N132" t="str">
            <v>B</v>
          </cell>
          <cell r="O132" t="str">
            <v>B</v>
          </cell>
          <cell r="P132" t="str">
            <v>B</v>
          </cell>
          <cell r="Q132" t="str">
            <v>–</v>
          </cell>
          <cell r="R132" t="str">
            <v>–</v>
          </cell>
          <cell r="S132" t="str">
            <v>–</v>
          </cell>
          <cell r="T132" t="str">
            <v>–</v>
          </cell>
          <cell r="U132" t="str">
            <v>–</v>
          </cell>
          <cell r="V132" t="str">
            <v>B</v>
          </cell>
          <cell r="W132" t="str">
            <v>B</v>
          </cell>
        </row>
        <row r="133">
          <cell r="A133">
            <v>1125</v>
          </cell>
          <cell r="B133">
            <v>125</v>
          </cell>
          <cell r="C133" t="str">
            <v>Chlorwasser</v>
          </cell>
          <cell r="D133" t="str">
            <v>–</v>
          </cell>
          <cell r="E133" t="str">
            <v>–</v>
          </cell>
          <cell r="F133" t="str">
            <v>–</v>
          </cell>
          <cell r="G133" t="str">
            <v>–</v>
          </cell>
          <cell r="H133" t="str">
            <v>–</v>
          </cell>
          <cell r="I133" t="str">
            <v>B</v>
          </cell>
          <cell r="J133" t="str">
            <v>B</v>
          </cell>
          <cell r="K133" t="str">
            <v>–</v>
          </cell>
          <cell r="L133" t="str">
            <v>–</v>
          </cell>
          <cell r="M133" t="str">
            <v>–</v>
          </cell>
          <cell r="N133" t="str">
            <v>–</v>
          </cell>
          <cell r="O133" t="str">
            <v>–</v>
          </cell>
          <cell r="P133" t="str">
            <v>B</v>
          </cell>
          <cell r="Q133" t="str">
            <v>–</v>
          </cell>
          <cell r="R133" t="str">
            <v>B</v>
          </cell>
          <cell r="S133" t="str">
            <v>–</v>
          </cell>
          <cell r="T133" t="str">
            <v>–</v>
          </cell>
          <cell r="U133" t="str">
            <v>–</v>
          </cell>
          <cell r="V133" t="str">
            <v>B6</v>
          </cell>
          <cell r="W133" t="str">
            <v>–</v>
          </cell>
        </row>
        <row r="134">
          <cell r="A134">
            <v>1126</v>
          </cell>
          <cell r="B134">
            <v>126</v>
          </cell>
          <cell r="C134" t="str">
            <v>Chromsäure</v>
          </cell>
          <cell r="D134" t="str">
            <v>–</v>
          </cell>
          <cell r="E134" t="str">
            <v>–</v>
          </cell>
          <cell r="F134" t="str">
            <v>–</v>
          </cell>
          <cell r="G134" t="str">
            <v>–</v>
          </cell>
          <cell r="H134" t="str">
            <v>–</v>
          </cell>
          <cell r="I134" t="str">
            <v>B</v>
          </cell>
          <cell r="J134" t="str">
            <v>B</v>
          </cell>
          <cell r="K134" t="str">
            <v>–</v>
          </cell>
          <cell r="L134" t="str">
            <v>–</v>
          </cell>
          <cell r="M134" t="str">
            <v>–</v>
          </cell>
          <cell r="N134" t="str">
            <v>–</v>
          </cell>
          <cell r="O134" t="str">
            <v>–</v>
          </cell>
          <cell r="P134" t="str">
            <v>B</v>
          </cell>
          <cell r="Q134" t="str">
            <v>–</v>
          </cell>
          <cell r="R134" t="str">
            <v>B</v>
          </cell>
          <cell r="S134" t="str">
            <v>–</v>
          </cell>
          <cell r="T134" t="str">
            <v>B6</v>
          </cell>
          <cell r="U134" t="str">
            <v>–</v>
          </cell>
          <cell r="V134" t="str">
            <v>B6</v>
          </cell>
          <cell r="W134" t="str">
            <v>–</v>
          </cell>
        </row>
        <row r="135">
          <cell r="A135">
            <v>1127</v>
          </cell>
          <cell r="B135">
            <v>127</v>
          </cell>
          <cell r="C135" t="str">
            <v>Chromsäure</v>
          </cell>
          <cell r="D135" t="str">
            <v>–</v>
          </cell>
          <cell r="E135" t="str">
            <v>B</v>
          </cell>
          <cell r="F135" t="str">
            <v>–</v>
          </cell>
          <cell r="G135" t="str">
            <v>B</v>
          </cell>
          <cell r="H135" t="str">
            <v>–</v>
          </cell>
          <cell r="I135" t="str">
            <v>B</v>
          </cell>
          <cell r="J135" t="str">
            <v>B</v>
          </cell>
          <cell r="K135" t="str">
            <v>–</v>
          </cell>
          <cell r="L135" t="str">
            <v>–</v>
          </cell>
          <cell r="M135" t="str">
            <v>–</v>
          </cell>
          <cell r="N135" t="str">
            <v>–</v>
          </cell>
          <cell r="O135" t="str">
            <v>–</v>
          </cell>
          <cell r="P135" t="str">
            <v>B</v>
          </cell>
          <cell r="Q135" t="str">
            <v>B</v>
          </cell>
          <cell r="R135" t="str">
            <v>B</v>
          </cell>
          <cell r="S135" t="str">
            <v>–</v>
          </cell>
          <cell r="T135" t="str">
            <v>B6</v>
          </cell>
          <cell r="U135" t="str">
            <v>–</v>
          </cell>
          <cell r="V135" t="str">
            <v>B6</v>
          </cell>
          <cell r="W135" t="str">
            <v>–</v>
          </cell>
        </row>
        <row r="136">
          <cell r="A136">
            <v>1128</v>
          </cell>
          <cell r="B136">
            <v>128</v>
          </cell>
          <cell r="C136" t="str">
            <v>Citronensäure</v>
          </cell>
          <cell r="D136" t="str">
            <v>B</v>
          </cell>
          <cell r="E136" t="str">
            <v>B</v>
          </cell>
          <cell r="F136" t="str">
            <v>B</v>
          </cell>
          <cell r="G136" t="str">
            <v>B</v>
          </cell>
          <cell r="H136" t="str">
            <v>B</v>
          </cell>
          <cell r="I136" t="str">
            <v>B</v>
          </cell>
          <cell r="J136" t="str">
            <v>B</v>
          </cell>
          <cell r="K136" t="str">
            <v>–</v>
          </cell>
          <cell r="L136" t="str">
            <v>–</v>
          </cell>
          <cell r="M136" t="str">
            <v>B</v>
          </cell>
          <cell r="N136" t="str">
            <v>B</v>
          </cell>
          <cell r="O136" t="str">
            <v>B</v>
          </cell>
          <cell r="P136" t="str">
            <v>B</v>
          </cell>
          <cell r="Q136" t="str">
            <v>B</v>
          </cell>
          <cell r="R136" t="str">
            <v>B</v>
          </cell>
          <cell r="S136" t="str">
            <v>B</v>
          </cell>
          <cell r="T136" t="str">
            <v>B</v>
          </cell>
          <cell r="U136" t="str">
            <v>–</v>
          </cell>
          <cell r="V136" t="str">
            <v>B</v>
          </cell>
          <cell r="W136" t="str">
            <v>B</v>
          </cell>
        </row>
        <row r="137">
          <cell r="A137">
            <v>1129</v>
          </cell>
          <cell r="B137">
            <v>129</v>
          </cell>
          <cell r="C137" t="str">
            <v>Clophen</v>
          </cell>
          <cell r="D137" t="str">
            <v>–</v>
          </cell>
          <cell r="E137" t="str">
            <v>–</v>
          </cell>
          <cell r="F137" t="str">
            <v>–</v>
          </cell>
          <cell r="G137" t="str">
            <v>–</v>
          </cell>
          <cell r="H137" t="str">
            <v>–</v>
          </cell>
          <cell r="I137" t="str">
            <v>–</v>
          </cell>
          <cell r="J137" t="str">
            <v>–</v>
          </cell>
          <cell r="K137" t="str">
            <v>B</v>
          </cell>
          <cell r="L137" t="str">
            <v>B</v>
          </cell>
          <cell r="M137" t="str">
            <v>B</v>
          </cell>
          <cell r="N137" t="str">
            <v>B</v>
          </cell>
          <cell r="O137" t="str">
            <v>B</v>
          </cell>
          <cell r="P137" t="str">
            <v>B</v>
          </cell>
          <cell r="Q137" t="str">
            <v>–</v>
          </cell>
          <cell r="R137" t="str">
            <v>–</v>
          </cell>
          <cell r="S137" t="str">
            <v>–</v>
          </cell>
          <cell r="T137" t="str">
            <v>–</v>
          </cell>
          <cell r="U137" t="str">
            <v>B</v>
          </cell>
          <cell r="V137" t="str">
            <v>B</v>
          </cell>
          <cell r="W137" t="str">
            <v>B</v>
          </cell>
        </row>
        <row r="138">
          <cell r="A138">
            <v>1130</v>
          </cell>
          <cell r="B138">
            <v>130</v>
          </cell>
          <cell r="C138" t="str">
            <v>Crotonaldehyd</v>
          </cell>
          <cell r="D138" t="str">
            <v>–</v>
          </cell>
          <cell r="E138" t="str">
            <v>–</v>
          </cell>
          <cell r="F138" t="str">
            <v>–</v>
          </cell>
          <cell r="G138" t="str">
            <v>–</v>
          </cell>
          <cell r="H138" t="str">
            <v>–</v>
          </cell>
          <cell r="I138" t="str">
            <v>–</v>
          </cell>
          <cell r="J138" t="str">
            <v>–</v>
          </cell>
          <cell r="K138" t="str">
            <v>–</v>
          </cell>
          <cell r="L138" t="str">
            <v>–</v>
          </cell>
          <cell r="M138" t="str">
            <v>B</v>
          </cell>
          <cell r="N138" t="str">
            <v>B</v>
          </cell>
          <cell r="O138" t="str">
            <v>B</v>
          </cell>
          <cell r="P138" t="str">
            <v>B</v>
          </cell>
          <cell r="Q138" t="str">
            <v>–</v>
          </cell>
          <cell r="R138" t="str">
            <v>–</v>
          </cell>
          <cell r="S138" t="str">
            <v>–</v>
          </cell>
          <cell r="T138" t="str">
            <v>–</v>
          </cell>
          <cell r="U138" t="str">
            <v>B</v>
          </cell>
          <cell r="V138" t="str">
            <v>B</v>
          </cell>
          <cell r="W138" t="str">
            <v>B</v>
          </cell>
        </row>
        <row r="139">
          <cell r="A139">
            <v>1131</v>
          </cell>
          <cell r="B139">
            <v>131</v>
          </cell>
          <cell r="C139" t="str">
            <v>Cyanwasserstoffsäure</v>
          </cell>
          <cell r="D139" t="str">
            <v>–</v>
          </cell>
          <cell r="E139" t="str">
            <v>–</v>
          </cell>
          <cell r="F139" t="str">
            <v>–</v>
          </cell>
          <cell r="G139" t="str">
            <v>–</v>
          </cell>
          <cell r="H139" t="str">
            <v>–</v>
          </cell>
          <cell r="I139" t="str">
            <v>–</v>
          </cell>
          <cell r="J139" t="str">
            <v>–</v>
          </cell>
          <cell r="K139" t="str">
            <v>–</v>
          </cell>
          <cell r="L139" t="str">
            <v>–</v>
          </cell>
          <cell r="M139" t="str">
            <v>B</v>
          </cell>
          <cell r="N139" t="str">
            <v>B</v>
          </cell>
          <cell r="O139" t="str">
            <v>B</v>
          </cell>
          <cell r="P139" t="str">
            <v>B</v>
          </cell>
          <cell r="Q139" t="str">
            <v>–</v>
          </cell>
          <cell r="R139" t="str">
            <v>–</v>
          </cell>
          <cell r="S139" t="str">
            <v>–</v>
          </cell>
          <cell r="T139" t="str">
            <v>–</v>
          </cell>
          <cell r="U139" t="str">
            <v>–</v>
          </cell>
          <cell r="V139" t="str">
            <v>B</v>
          </cell>
          <cell r="W139" t="str">
            <v>B</v>
          </cell>
        </row>
        <row r="140">
          <cell r="A140">
            <v>1132</v>
          </cell>
          <cell r="B140">
            <v>132</v>
          </cell>
          <cell r="C140" t="str">
            <v>Cyclohexan</v>
          </cell>
          <cell r="D140" t="str">
            <v>–</v>
          </cell>
          <cell r="E140" t="str">
            <v>–</v>
          </cell>
          <cell r="F140" t="str">
            <v>–</v>
          </cell>
          <cell r="G140" t="str">
            <v>–</v>
          </cell>
          <cell r="H140" t="str">
            <v>–</v>
          </cell>
          <cell r="I140" t="str">
            <v>–</v>
          </cell>
          <cell r="J140" t="str">
            <v>–</v>
          </cell>
          <cell r="K140" t="str">
            <v>–</v>
          </cell>
          <cell r="L140" t="str">
            <v>–</v>
          </cell>
          <cell r="M140" t="str">
            <v>B</v>
          </cell>
          <cell r="N140" t="str">
            <v>B</v>
          </cell>
          <cell r="O140" t="str">
            <v>B</v>
          </cell>
          <cell r="P140" t="str">
            <v>B</v>
          </cell>
          <cell r="Q140" t="str">
            <v>–</v>
          </cell>
          <cell r="R140" t="str">
            <v>–</v>
          </cell>
          <cell r="S140" t="str">
            <v>–</v>
          </cell>
          <cell r="T140" t="str">
            <v>–</v>
          </cell>
          <cell r="U140" t="str">
            <v>B</v>
          </cell>
          <cell r="V140" t="str">
            <v>B</v>
          </cell>
          <cell r="W140" t="str">
            <v>B</v>
          </cell>
        </row>
        <row r="141">
          <cell r="A141">
            <v>1133</v>
          </cell>
          <cell r="B141">
            <v>133</v>
          </cell>
          <cell r="C141" t="str">
            <v>Cyclohexanol</v>
          </cell>
          <cell r="D141" t="str">
            <v>–</v>
          </cell>
          <cell r="E141" t="str">
            <v>–</v>
          </cell>
          <cell r="F141" t="str">
            <v>–</v>
          </cell>
          <cell r="G141" t="str">
            <v>–</v>
          </cell>
          <cell r="H141" t="str">
            <v>–</v>
          </cell>
          <cell r="I141" t="str">
            <v>B</v>
          </cell>
          <cell r="J141" t="str">
            <v>B</v>
          </cell>
          <cell r="K141" t="str">
            <v>–</v>
          </cell>
          <cell r="L141" t="str">
            <v>–</v>
          </cell>
          <cell r="M141" t="str">
            <v>B</v>
          </cell>
          <cell r="N141" t="str">
            <v>B</v>
          </cell>
          <cell r="O141" t="str">
            <v>B</v>
          </cell>
          <cell r="P141" t="str">
            <v>B</v>
          </cell>
          <cell r="Q141" t="str">
            <v>–</v>
          </cell>
          <cell r="R141" t="str">
            <v>B</v>
          </cell>
          <cell r="S141" t="str">
            <v>–</v>
          </cell>
          <cell r="T141" t="str">
            <v>–</v>
          </cell>
          <cell r="U141" t="str">
            <v>–</v>
          </cell>
          <cell r="V141" t="str">
            <v>B</v>
          </cell>
          <cell r="W141" t="str">
            <v>B</v>
          </cell>
        </row>
        <row r="142">
          <cell r="A142">
            <v>1134</v>
          </cell>
          <cell r="B142">
            <v>134</v>
          </cell>
          <cell r="C142" t="str">
            <v>Dekalin</v>
          </cell>
          <cell r="D142" t="str">
            <v>–</v>
          </cell>
          <cell r="E142" t="str">
            <v>–</v>
          </cell>
          <cell r="F142" t="str">
            <v>–</v>
          </cell>
          <cell r="G142" t="str">
            <v>–</v>
          </cell>
          <cell r="H142" t="str">
            <v>B</v>
          </cell>
          <cell r="I142" t="str">
            <v>B</v>
          </cell>
          <cell r="J142" t="str">
            <v>B</v>
          </cell>
          <cell r="K142" t="str">
            <v>B</v>
          </cell>
          <cell r="L142" t="str">
            <v>B</v>
          </cell>
          <cell r="M142" t="str">
            <v>B</v>
          </cell>
          <cell r="N142" t="str">
            <v>B</v>
          </cell>
          <cell r="O142" t="str">
            <v>B</v>
          </cell>
          <cell r="P142" t="str">
            <v>B</v>
          </cell>
          <cell r="Q142" t="str">
            <v>–</v>
          </cell>
          <cell r="R142" t="str">
            <v>B</v>
          </cell>
          <cell r="S142" t="str">
            <v>B</v>
          </cell>
          <cell r="T142" t="str">
            <v>B</v>
          </cell>
          <cell r="U142" t="str">
            <v>B</v>
          </cell>
          <cell r="V142" t="str">
            <v>B</v>
          </cell>
          <cell r="W142" t="str">
            <v>B</v>
          </cell>
        </row>
        <row r="143">
          <cell r="A143">
            <v>1135</v>
          </cell>
          <cell r="B143">
            <v>135</v>
          </cell>
          <cell r="C143" t="str">
            <v>Dextrin</v>
          </cell>
          <cell r="D143" t="str">
            <v>B</v>
          </cell>
          <cell r="E143" t="str">
            <v>B</v>
          </cell>
          <cell r="F143" t="str">
            <v>B</v>
          </cell>
          <cell r="G143" t="str">
            <v>B</v>
          </cell>
          <cell r="H143" t="str">
            <v>B</v>
          </cell>
          <cell r="I143" t="str">
            <v>B</v>
          </cell>
          <cell r="J143" t="str">
            <v>B</v>
          </cell>
          <cell r="K143" t="str">
            <v>B</v>
          </cell>
          <cell r="L143" t="str">
            <v>B</v>
          </cell>
          <cell r="M143" t="str">
            <v>B</v>
          </cell>
          <cell r="N143" t="str">
            <v>B</v>
          </cell>
          <cell r="O143" t="str">
            <v>B</v>
          </cell>
          <cell r="P143" t="str">
            <v>B</v>
          </cell>
          <cell r="Q143" t="str">
            <v>B</v>
          </cell>
          <cell r="R143" t="str">
            <v>B</v>
          </cell>
          <cell r="S143" t="str">
            <v>B</v>
          </cell>
          <cell r="T143" t="str">
            <v>B</v>
          </cell>
          <cell r="U143" t="str">
            <v>B</v>
          </cell>
          <cell r="V143" t="str">
            <v>B</v>
          </cell>
          <cell r="W143" t="str">
            <v>B</v>
          </cell>
        </row>
        <row r="144">
          <cell r="A144">
            <v>1136</v>
          </cell>
          <cell r="B144">
            <v>136</v>
          </cell>
          <cell r="C144" t="str">
            <v>Diäthanolamin</v>
          </cell>
          <cell r="D144" t="str">
            <v>–</v>
          </cell>
          <cell r="E144" t="str">
            <v>–</v>
          </cell>
          <cell r="F144" t="str">
            <v>–</v>
          </cell>
          <cell r="G144" t="str">
            <v>–</v>
          </cell>
          <cell r="H144" t="str">
            <v>–</v>
          </cell>
          <cell r="I144" t="str">
            <v>–</v>
          </cell>
          <cell r="J144" t="str">
            <v>–</v>
          </cell>
          <cell r="K144" t="str">
            <v>–</v>
          </cell>
          <cell r="L144" t="str">
            <v>–</v>
          </cell>
          <cell r="M144" t="str">
            <v>B6</v>
          </cell>
          <cell r="N144" t="str">
            <v>B</v>
          </cell>
          <cell r="O144" t="str">
            <v>B</v>
          </cell>
          <cell r="P144" t="str">
            <v>B</v>
          </cell>
          <cell r="Q144" t="str">
            <v>–</v>
          </cell>
          <cell r="R144" t="str">
            <v>–</v>
          </cell>
          <cell r="S144" t="str">
            <v>–</v>
          </cell>
          <cell r="T144" t="str">
            <v>–</v>
          </cell>
          <cell r="U144" t="str">
            <v>–</v>
          </cell>
          <cell r="V144" t="str">
            <v>B</v>
          </cell>
          <cell r="W144" t="str">
            <v>B</v>
          </cell>
        </row>
        <row r="145">
          <cell r="A145">
            <v>1137</v>
          </cell>
          <cell r="B145">
            <v>137</v>
          </cell>
          <cell r="C145" t="str">
            <v>Diäthyläther</v>
          </cell>
          <cell r="D145" t="str">
            <v>–</v>
          </cell>
          <cell r="E145" t="str">
            <v>–</v>
          </cell>
          <cell r="F145" t="str">
            <v>–</v>
          </cell>
          <cell r="G145" t="str">
            <v>–</v>
          </cell>
          <cell r="H145" t="str">
            <v>–</v>
          </cell>
          <cell r="I145" t="str">
            <v>–</v>
          </cell>
          <cell r="J145" t="str">
            <v>–</v>
          </cell>
          <cell r="K145" t="str">
            <v>–</v>
          </cell>
          <cell r="L145" t="str">
            <v>–</v>
          </cell>
          <cell r="M145" t="str">
            <v>B6</v>
          </cell>
          <cell r="N145" t="str">
            <v>B</v>
          </cell>
          <cell r="O145" t="str">
            <v>B</v>
          </cell>
          <cell r="P145" t="str">
            <v>B</v>
          </cell>
          <cell r="Q145" t="str">
            <v>–</v>
          </cell>
          <cell r="R145" t="str">
            <v>–</v>
          </cell>
          <cell r="S145" t="str">
            <v>–</v>
          </cell>
          <cell r="T145" t="str">
            <v>–</v>
          </cell>
          <cell r="U145" t="str">
            <v>–</v>
          </cell>
          <cell r="V145" t="str">
            <v>B</v>
          </cell>
          <cell r="W145" t="str">
            <v>B</v>
          </cell>
        </row>
        <row r="146">
          <cell r="A146">
            <v>1138</v>
          </cell>
          <cell r="B146">
            <v>138</v>
          </cell>
          <cell r="C146" t="str">
            <v>Dibutyläther</v>
          </cell>
          <cell r="D146" t="str">
            <v>–</v>
          </cell>
          <cell r="E146" t="str">
            <v>–</v>
          </cell>
          <cell r="F146" t="str">
            <v>–</v>
          </cell>
          <cell r="G146" t="str">
            <v>–</v>
          </cell>
          <cell r="H146" t="str">
            <v>–</v>
          </cell>
          <cell r="I146" t="str">
            <v>–</v>
          </cell>
          <cell r="J146" t="str">
            <v>–</v>
          </cell>
          <cell r="K146" t="str">
            <v>–</v>
          </cell>
          <cell r="L146" t="str">
            <v>–</v>
          </cell>
          <cell r="M146" t="str">
            <v>B6</v>
          </cell>
          <cell r="N146" t="str">
            <v>B</v>
          </cell>
          <cell r="O146" t="str">
            <v>B</v>
          </cell>
          <cell r="P146" t="str">
            <v>B</v>
          </cell>
          <cell r="Q146" t="str">
            <v>–</v>
          </cell>
          <cell r="R146" t="str">
            <v>–</v>
          </cell>
          <cell r="S146" t="str">
            <v>–</v>
          </cell>
          <cell r="T146" t="str">
            <v>–</v>
          </cell>
          <cell r="U146" t="str">
            <v>B</v>
          </cell>
          <cell r="V146" t="str">
            <v>B</v>
          </cell>
          <cell r="W146" t="str">
            <v>B</v>
          </cell>
        </row>
        <row r="147">
          <cell r="A147">
            <v>1139</v>
          </cell>
          <cell r="B147">
            <v>139</v>
          </cell>
          <cell r="C147" t="str">
            <v>Dibutylphtalat</v>
          </cell>
          <cell r="D147" t="str">
            <v>–</v>
          </cell>
          <cell r="E147" t="str">
            <v>–</v>
          </cell>
          <cell r="F147" t="str">
            <v>–</v>
          </cell>
          <cell r="G147" t="str">
            <v>–</v>
          </cell>
          <cell r="H147" t="str">
            <v>–</v>
          </cell>
          <cell r="I147" t="str">
            <v>–</v>
          </cell>
          <cell r="J147" t="str">
            <v>B</v>
          </cell>
          <cell r="K147" t="str">
            <v>–</v>
          </cell>
          <cell r="L147" t="str">
            <v>B</v>
          </cell>
          <cell r="M147" t="str">
            <v>B6</v>
          </cell>
          <cell r="N147" t="str">
            <v>B</v>
          </cell>
          <cell r="O147" t="str">
            <v>B</v>
          </cell>
          <cell r="P147" t="str">
            <v>B</v>
          </cell>
          <cell r="Q147" t="str">
            <v>–</v>
          </cell>
          <cell r="R147" t="str">
            <v>–</v>
          </cell>
          <cell r="S147" t="str">
            <v>–</v>
          </cell>
          <cell r="T147" t="str">
            <v>–</v>
          </cell>
          <cell r="U147" t="str">
            <v>B</v>
          </cell>
          <cell r="V147" t="str">
            <v>B</v>
          </cell>
          <cell r="W147" t="str">
            <v>B</v>
          </cell>
        </row>
        <row r="148">
          <cell r="A148">
            <v>1140</v>
          </cell>
          <cell r="B148">
            <v>140</v>
          </cell>
          <cell r="C148" t="str">
            <v>Dichloräthan</v>
          </cell>
          <cell r="D148" t="str">
            <v>–</v>
          </cell>
          <cell r="E148" t="str">
            <v>–</v>
          </cell>
          <cell r="F148" t="str">
            <v>–</v>
          </cell>
          <cell r="G148" t="str">
            <v>–</v>
          </cell>
          <cell r="H148" t="str">
            <v>–</v>
          </cell>
          <cell r="I148" t="str">
            <v>–</v>
          </cell>
          <cell r="J148" t="str">
            <v>–</v>
          </cell>
          <cell r="K148" t="str">
            <v>–</v>
          </cell>
          <cell r="L148" t="str">
            <v>–</v>
          </cell>
          <cell r="M148" t="str">
            <v>B</v>
          </cell>
          <cell r="N148" t="str">
            <v>B</v>
          </cell>
          <cell r="O148" t="str">
            <v>B</v>
          </cell>
          <cell r="P148" t="str">
            <v>B</v>
          </cell>
          <cell r="Q148" t="str">
            <v>–</v>
          </cell>
          <cell r="R148" t="str">
            <v>–</v>
          </cell>
          <cell r="S148" t="str">
            <v>–</v>
          </cell>
          <cell r="T148" t="str">
            <v>–</v>
          </cell>
          <cell r="U148" t="str">
            <v>–</v>
          </cell>
          <cell r="V148" t="str">
            <v>B</v>
          </cell>
          <cell r="W148" t="str">
            <v>B</v>
          </cell>
        </row>
        <row r="149">
          <cell r="A149">
            <v>1141</v>
          </cell>
          <cell r="B149">
            <v>141</v>
          </cell>
          <cell r="C149" t="str">
            <v>Dichloräthylen 1,1</v>
          </cell>
          <cell r="D149" t="str">
            <v>–</v>
          </cell>
          <cell r="E149" t="str">
            <v>–</v>
          </cell>
          <cell r="F149" t="str">
            <v>–</v>
          </cell>
          <cell r="G149" t="str">
            <v>–</v>
          </cell>
          <cell r="H149" t="str">
            <v>–</v>
          </cell>
          <cell r="I149" t="str">
            <v>–</v>
          </cell>
          <cell r="J149" t="str">
            <v>–</v>
          </cell>
          <cell r="K149" t="str">
            <v>–</v>
          </cell>
          <cell r="L149" t="str">
            <v>–</v>
          </cell>
          <cell r="M149" t="str">
            <v>B</v>
          </cell>
          <cell r="N149" t="str">
            <v>B</v>
          </cell>
          <cell r="O149" t="str">
            <v>B</v>
          </cell>
          <cell r="P149" t="str">
            <v>B</v>
          </cell>
          <cell r="Q149" t="str">
            <v>–</v>
          </cell>
          <cell r="R149" t="str">
            <v>–</v>
          </cell>
          <cell r="S149" t="str">
            <v>–</v>
          </cell>
          <cell r="T149" t="str">
            <v>–</v>
          </cell>
          <cell r="U149" t="str">
            <v>–</v>
          </cell>
          <cell r="V149" t="str">
            <v>B</v>
          </cell>
          <cell r="W149" t="str">
            <v>B</v>
          </cell>
        </row>
        <row r="150">
          <cell r="A150">
            <v>1142</v>
          </cell>
          <cell r="B150">
            <v>142</v>
          </cell>
          <cell r="C150" t="str">
            <v>Dichlordifluormethan</v>
          </cell>
          <cell r="D150" t="str">
            <v>–</v>
          </cell>
          <cell r="E150" t="str">
            <v>–</v>
          </cell>
          <cell r="F150" t="str">
            <v>–</v>
          </cell>
          <cell r="G150" t="str">
            <v>–</v>
          </cell>
          <cell r="H150" t="str">
            <v>–</v>
          </cell>
          <cell r="I150" t="str">
            <v>–</v>
          </cell>
          <cell r="J150" t="str">
            <v>–</v>
          </cell>
          <cell r="K150" t="str">
            <v>–</v>
          </cell>
          <cell r="L150" t="str">
            <v>–</v>
          </cell>
          <cell r="M150" t="str">
            <v>B6</v>
          </cell>
          <cell r="N150" t="str">
            <v>B</v>
          </cell>
          <cell r="O150" t="str">
            <v>B</v>
          </cell>
          <cell r="P150" t="str">
            <v>B</v>
          </cell>
          <cell r="Q150" t="str">
            <v>–</v>
          </cell>
          <cell r="R150" t="str">
            <v>–</v>
          </cell>
          <cell r="S150" t="str">
            <v>–</v>
          </cell>
          <cell r="T150" t="str">
            <v>B3</v>
          </cell>
          <cell r="U150" t="str">
            <v>–</v>
          </cell>
          <cell r="V150" t="str">
            <v>B</v>
          </cell>
          <cell r="W150" t="str">
            <v>B</v>
          </cell>
        </row>
        <row r="151">
          <cell r="A151">
            <v>1143</v>
          </cell>
          <cell r="B151">
            <v>143</v>
          </cell>
          <cell r="C151" t="str">
            <v>Dichloressigsäure</v>
          </cell>
          <cell r="D151" t="str">
            <v>–</v>
          </cell>
          <cell r="E151" t="str">
            <v>B2</v>
          </cell>
          <cell r="F151" t="str">
            <v>–</v>
          </cell>
          <cell r="G151" t="str">
            <v>B</v>
          </cell>
          <cell r="H151" t="str">
            <v>B2</v>
          </cell>
          <cell r="I151" t="str">
            <v>B2</v>
          </cell>
          <cell r="J151" t="str">
            <v>B</v>
          </cell>
          <cell r="K151" t="str">
            <v>–</v>
          </cell>
          <cell r="L151" t="str">
            <v>–</v>
          </cell>
          <cell r="M151" t="str">
            <v>–</v>
          </cell>
          <cell r="N151" t="str">
            <v>–</v>
          </cell>
          <cell r="O151" t="str">
            <v>–</v>
          </cell>
          <cell r="P151" t="str">
            <v>B</v>
          </cell>
          <cell r="Q151" t="str">
            <v>B2</v>
          </cell>
          <cell r="R151" t="str">
            <v>B2</v>
          </cell>
          <cell r="S151" t="str">
            <v>–</v>
          </cell>
          <cell r="T151" t="str">
            <v>B3</v>
          </cell>
          <cell r="U151" t="str">
            <v>–</v>
          </cell>
          <cell r="V151" t="str">
            <v>B</v>
          </cell>
          <cell r="W151" t="str">
            <v>–</v>
          </cell>
        </row>
        <row r="152">
          <cell r="A152">
            <v>1144</v>
          </cell>
          <cell r="B152">
            <v>144</v>
          </cell>
          <cell r="C152" t="str">
            <v>Dichlormethan</v>
          </cell>
          <cell r="D152" t="str">
            <v>–</v>
          </cell>
          <cell r="E152" t="str">
            <v>–</v>
          </cell>
          <cell r="F152" t="str">
            <v>–</v>
          </cell>
          <cell r="G152" t="str">
            <v>–</v>
          </cell>
          <cell r="H152" t="str">
            <v>–</v>
          </cell>
          <cell r="I152" t="str">
            <v>–</v>
          </cell>
          <cell r="J152" t="str">
            <v>–</v>
          </cell>
          <cell r="K152" t="str">
            <v>–</v>
          </cell>
          <cell r="L152" t="str">
            <v>–</v>
          </cell>
          <cell r="M152" t="str">
            <v>B6</v>
          </cell>
          <cell r="N152" t="str">
            <v>B</v>
          </cell>
          <cell r="O152" t="str">
            <v>B</v>
          </cell>
          <cell r="P152" t="str">
            <v>B</v>
          </cell>
          <cell r="Q152" t="str">
            <v>–</v>
          </cell>
          <cell r="R152" t="str">
            <v>–</v>
          </cell>
          <cell r="S152" t="str">
            <v>–</v>
          </cell>
          <cell r="T152" t="str">
            <v>–</v>
          </cell>
          <cell r="U152" t="str">
            <v>–</v>
          </cell>
          <cell r="V152" t="str">
            <v>B</v>
          </cell>
          <cell r="W152" t="str">
            <v>B</v>
          </cell>
        </row>
        <row r="153">
          <cell r="A153">
            <v>1145</v>
          </cell>
          <cell r="B153">
            <v>145</v>
          </cell>
          <cell r="C153" t="str">
            <v>Diesel</v>
          </cell>
          <cell r="D153" t="str">
            <v>–</v>
          </cell>
          <cell r="E153" t="str">
            <v>–</v>
          </cell>
          <cell r="F153" t="str">
            <v>–</v>
          </cell>
          <cell r="G153" t="str">
            <v>–</v>
          </cell>
          <cell r="H153" t="str">
            <v>B</v>
          </cell>
          <cell r="I153" t="str">
            <v>B</v>
          </cell>
          <cell r="J153" t="str">
            <v>B</v>
          </cell>
          <cell r="K153" t="str">
            <v>B</v>
          </cell>
          <cell r="L153" t="str">
            <v>B</v>
          </cell>
          <cell r="M153" t="str">
            <v>B</v>
          </cell>
          <cell r="N153" t="str">
            <v>B</v>
          </cell>
          <cell r="O153" t="str">
            <v>B</v>
          </cell>
          <cell r="P153" t="str">
            <v>B</v>
          </cell>
          <cell r="Q153" t="str">
            <v>–</v>
          </cell>
          <cell r="R153" t="str">
            <v>B</v>
          </cell>
          <cell r="S153" t="str">
            <v>B</v>
          </cell>
          <cell r="T153" t="str">
            <v>B</v>
          </cell>
          <cell r="U153" t="str">
            <v>B</v>
          </cell>
          <cell r="V153" t="str">
            <v>B</v>
          </cell>
          <cell r="W153" t="str">
            <v>B</v>
          </cell>
        </row>
        <row r="154">
          <cell r="A154">
            <v>1146</v>
          </cell>
          <cell r="B154">
            <v>146</v>
          </cell>
          <cell r="C154" t="str">
            <v>Diglykolsäure</v>
          </cell>
          <cell r="D154" t="str">
            <v>B</v>
          </cell>
          <cell r="E154" t="str">
            <v>B</v>
          </cell>
          <cell r="F154" t="str">
            <v>B</v>
          </cell>
          <cell r="G154" t="str">
            <v>B</v>
          </cell>
          <cell r="H154" t="str">
            <v>B6</v>
          </cell>
          <cell r="I154" t="str">
            <v>B</v>
          </cell>
          <cell r="J154" t="str">
            <v>B</v>
          </cell>
          <cell r="K154" t="str">
            <v>–</v>
          </cell>
          <cell r="L154" t="str">
            <v>–</v>
          </cell>
          <cell r="M154" t="str">
            <v>B</v>
          </cell>
          <cell r="N154" t="str">
            <v>B</v>
          </cell>
          <cell r="O154" t="str">
            <v>B</v>
          </cell>
          <cell r="P154" t="str">
            <v>B</v>
          </cell>
          <cell r="Q154" t="str">
            <v>B</v>
          </cell>
          <cell r="R154" t="str">
            <v>B</v>
          </cell>
          <cell r="S154" t="str">
            <v>–</v>
          </cell>
          <cell r="T154" t="str">
            <v>B6</v>
          </cell>
          <cell r="U154" t="str">
            <v>–</v>
          </cell>
          <cell r="V154" t="str">
            <v>B6</v>
          </cell>
          <cell r="W154" t="str">
            <v>B</v>
          </cell>
        </row>
        <row r="155">
          <cell r="A155">
            <v>1147</v>
          </cell>
          <cell r="B155">
            <v>147</v>
          </cell>
          <cell r="C155" t="str">
            <v>Diglykolsäure</v>
          </cell>
          <cell r="D155" t="str">
            <v>B</v>
          </cell>
          <cell r="E155" t="str">
            <v>B</v>
          </cell>
          <cell r="F155" t="str">
            <v>B</v>
          </cell>
          <cell r="G155" t="str">
            <v>B</v>
          </cell>
          <cell r="H155" t="str">
            <v>B6</v>
          </cell>
          <cell r="I155" t="str">
            <v>B</v>
          </cell>
          <cell r="J155" t="str">
            <v>B</v>
          </cell>
          <cell r="K155" t="str">
            <v>–</v>
          </cell>
          <cell r="L155" t="str">
            <v>–</v>
          </cell>
          <cell r="M155" t="str">
            <v>B</v>
          </cell>
          <cell r="N155" t="str">
            <v>B</v>
          </cell>
          <cell r="O155" t="str">
            <v>B</v>
          </cell>
          <cell r="P155" t="str">
            <v>B</v>
          </cell>
          <cell r="Q155" t="str">
            <v>B</v>
          </cell>
          <cell r="R155" t="str">
            <v>B</v>
          </cell>
          <cell r="S155" t="str">
            <v>–</v>
          </cell>
          <cell r="T155" t="str">
            <v>B6</v>
          </cell>
          <cell r="U155" t="str">
            <v>–</v>
          </cell>
          <cell r="V155" t="str">
            <v>B6</v>
          </cell>
          <cell r="W155" t="str">
            <v>B</v>
          </cell>
        </row>
        <row r="156">
          <cell r="A156">
            <v>1148</v>
          </cell>
          <cell r="B156">
            <v>148</v>
          </cell>
          <cell r="C156" t="str">
            <v>Dimethylamin</v>
          </cell>
          <cell r="D156" t="str">
            <v>–</v>
          </cell>
          <cell r="E156" t="str">
            <v>–</v>
          </cell>
          <cell r="F156" t="str">
            <v>–</v>
          </cell>
          <cell r="G156" t="str">
            <v>B</v>
          </cell>
          <cell r="H156" t="str">
            <v>–</v>
          </cell>
          <cell r="I156" t="str">
            <v>–</v>
          </cell>
          <cell r="J156" t="str">
            <v>B</v>
          </cell>
          <cell r="K156" t="str">
            <v>–</v>
          </cell>
          <cell r="L156" t="str">
            <v>–</v>
          </cell>
          <cell r="M156" t="str">
            <v>B6</v>
          </cell>
          <cell r="N156" t="str">
            <v>B</v>
          </cell>
          <cell r="O156" t="str">
            <v>B</v>
          </cell>
          <cell r="P156" t="str">
            <v>B</v>
          </cell>
          <cell r="Q156" t="str">
            <v>–</v>
          </cell>
          <cell r="R156" t="str">
            <v>–</v>
          </cell>
          <cell r="S156" t="str">
            <v>–</v>
          </cell>
          <cell r="T156" t="str">
            <v>–</v>
          </cell>
          <cell r="U156" t="str">
            <v>–</v>
          </cell>
          <cell r="V156" t="str">
            <v>B</v>
          </cell>
          <cell r="W156" t="str">
            <v>B</v>
          </cell>
        </row>
        <row r="157">
          <cell r="A157">
            <v>1149</v>
          </cell>
          <cell r="B157">
            <v>149</v>
          </cell>
          <cell r="C157" t="str">
            <v>Dimethylbenzol</v>
          </cell>
          <cell r="D157" t="str">
            <v>–</v>
          </cell>
          <cell r="E157" t="str">
            <v>–</v>
          </cell>
          <cell r="F157" t="str">
            <v>–</v>
          </cell>
          <cell r="G157" t="str">
            <v>–</v>
          </cell>
          <cell r="H157" t="str">
            <v>–</v>
          </cell>
          <cell r="I157" t="str">
            <v>–</v>
          </cell>
          <cell r="J157" t="str">
            <v>–</v>
          </cell>
          <cell r="K157" t="str">
            <v>–</v>
          </cell>
          <cell r="L157" t="str">
            <v>–</v>
          </cell>
          <cell r="M157" t="str">
            <v>B</v>
          </cell>
          <cell r="N157" t="str">
            <v>B</v>
          </cell>
          <cell r="O157" t="str">
            <v>B</v>
          </cell>
          <cell r="P157" t="str">
            <v>B</v>
          </cell>
          <cell r="Q157" t="str">
            <v>–</v>
          </cell>
          <cell r="R157" t="str">
            <v>–</v>
          </cell>
          <cell r="S157" t="str">
            <v>–</v>
          </cell>
          <cell r="T157" t="str">
            <v>–</v>
          </cell>
          <cell r="U157" t="str">
            <v>B</v>
          </cell>
          <cell r="V157" t="str">
            <v>B</v>
          </cell>
          <cell r="W157" t="str">
            <v>B</v>
          </cell>
        </row>
        <row r="158">
          <cell r="A158">
            <v>1150</v>
          </cell>
          <cell r="B158">
            <v>150</v>
          </cell>
          <cell r="C158" t="str">
            <v>Dimethylformamid</v>
          </cell>
          <cell r="D158" t="str">
            <v>–</v>
          </cell>
          <cell r="E158" t="str">
            <v>–</v>
          </cell>
          <cell r="F158" t="str">
            <v>–</v>
          </cell>
          <cell r="G158" t="str">
            <v>–</v>
          </cell>
          <cell r="H158" t="str">
            <v>–</v>
          </cell>
          <cell r="I158" t="str">
            <v>–</v>
          </cell>
          <cell r="J158" t="str">
            <v>–</v>
          </cell>
          <cell r="K158" t="str">
            <v>–</v>
          </cell>
          <cell r="L158" t="str">
            <v>–</v>
          </cell>
          <cell r="M158" t="str">
            <v>B</v>
          </cell>
          <cell r="N158" t="str">
            <v>B</v>
          </cell>
          <cell r="O158" t="str">
            <v>B</v>
          </cell>
          <cell r="P158" t="str">
            <v>B</v>
          </cell>
          <cell r="Q158" t="str">
            <v>–</v>
          </cell>
          <cell r="R158" t="str">
            <v>–</v>
          </cell>
          <cell r="S158" t="str">
            <v>–</v>
          </cell>
          <cell r="T158" t="str">
            <v>–</v>
          </cell>
          <cell r="U158" t="str">
            <v>B</v>
          </cell>
          <cell r="V158" t="str">
            <v>B</v>
          </cell>
          <cell r="W158" t="str">
            <v>B</v>
          </cell>
        </row>
        <row r="159">
          <cell r="A159">
            <v>1151</v>
          </cell>
          <cell r="B159">
            <v>151</v>
          </cell>
          <cell r="C159" t="str">
            <v>Dioxan</v>
          </cell>
          <cell r="D159" t="str">
            <v>–</v>
          </cell>
          <cell r="E159" t="str">
            <v>–</v>
          </cell>
          <cell r="F159" t="str">
            <v>–</v>
          </cell>
          <cell r="G159" t="str">
            <v>–</v>
          </cell>
          <cell r="H159" t="str">
            <v>–</v>
          </cell>
          <cell r="I159" t="str">
            <v>–</v>
          </cell>
          <cell r="J159" t="str">
            <v>–</v>
          </cell>
          <cell r="K159" t="str">
            <v>–</v>
          </cell>
          <cell r="L159" t="str">
            <v>–</v>
          </cell>
          <cell r="M159" t="str">
            <v>B2</v>
          </cell>
          <cell r="N159" t="str">
            <v>B</v>
          </cell>
          <cell r="O159" t="str">
            <v>B</v>
          </cell>
          <cell r="P159" t="str">
            <v>B</v>
          </cell>
          <cell r="Q159" t="str">
            <v>–</v>
          </cell>
          <cell r="R159" t="str">
            <v>–</v>
          </cell>
          <cell r="S159" t="str">
            <v>–</v>
          </cell>
          <cell r="T159" t="str">
            <v>–</v>
          </cell>
          <cell r="U159" t="str">
            <v>B</v>
          </cell>
          <cell r="V159" t="str">
            <v>B</v>
          </cell>
          <cell r="W159" t="str">
            <v>B</v>
          </cell>
        </row>
        <row r="160">
          <cell r="A160">
            <v>1152</v>
          </cell>
          <cell r="B160">
            <v>152</v>
          </cell>
          <cell r="C160" t="str">
            <v>Diäthylamin</v>
          </cell>
          <cell r="D160" t="str">
            <v>–</v>
          </cell>
          <cell r="E160" t="str">
            <v>–</v>
          </cell>
          <cell r="F160" t="str">
            <v>–</v>
          </cell>
          <cell r="G160" t="str">
            <v>–</v>
          </cell>
          <cell r="H160" t="str">
            <v>–</v>
          </cell>
          <cell r="I160" t="str">
            <v>–</v>
          </cell>
          <cell r="J160" t="str">
            <v>–</v>
          </cell>
          <cell r="K160" t="str">
            <v>–</v>
          </cell>
          <cell r="L160" t="str">
            <v>–</v>
          </cell>
          <cell r="M160" t="str">
            <v>B6</v>
          </cell>
          <cell r="N160" t="str">
            <v>B</v>
          </cell>
          <cell r="O160" t="str">
            <v>B</v>
          </cell>
          <cell r="P160" t="str">
            <v>B</v>
          </cell>
          <cell r="Q160" t="str">
            <v>–</v>
          </cell>
          <cell r="R160" t="str">
            <v>–</v>
          </cell>
          <cell r="S160" t="str">
            <v>–</v>
          </cell>
          <cell r="T160" t="str">
            <v>–</v>
          </cell>
          <cell r="U160" t="str">
            <v>B</v>
          </cell>
          <cell r="V160" t="str">
            <v>B</v>
          </cell>
          <cell r="W160" t="str">
            <v>B</v>
          </cell>
        </row>
        <row r="161">
          <cell r="A161">
            <v>1153</v>
          </cell>
          <cell r="B161">
            <v>153</v>
          </cell>
          <cell r="C161" t="str">
            <v>Eisen-II-Chlorid</v>
          </cell>
          <cell r="D161" t="str">
            <v>–</v>
          </cell>
          <cell r="E161" t="str">
            <v>B</v>
          </cell>
          <cell r="F161" t="str">
            <v>–</v>
          </cell>
          <cell r="G161" t="str">
            <v>B</v>
          </cell>
          <cell r="H161" t="str">
            <v>B</v>
          </cell>
          <cell r="I161" t="str">
            <v>B</v>
          </cell>
          <cell r="J161" t="str">
            <v>B</v>
          </cell>
          <cell r="K161" t="str">
            <v>–</v>
          </cell>
          <cell r="L161" t="str">
            <v>–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B</v>
          </cell>
          <cell r="Q161" t="str">
            <v>B</v>
          </cell>
          <cell r="R161" t="str">
            <v>B</v>
          </cell>
          <cell r="S161" t="str">
            <v>–</v>
          </cell>
          <cell r="T161" t="str">
            <v>B</v>
          </cell>
          <cell r="U161" t="str">
            <v>–</v>
          </cell>
          <cell r="V161" t="str">
            <v>B</v>
          </cell>
          <cell r="W161" t="str">
            <v>–</v>
          </cell>
        </row>
        <row r="162">
          <cell r="A162">
            <v>1154</v>
          </cell>
          <cell r="B162">
            <v>154</v>
          </cell>
          <cell r="C162" t="str">
            <v>Eisen-II-Chlorid</v>
          </cell>
          <cell r="D162" t="str">
            <v>–</v>
          </cell>
          <cell r="E162" t="str">
            <v>B</v>
          </cell>
          <cell r="F162" t="str">
            <v>–</v>
          </cell>
          <cell r="G162" t="str">
            <v>B</v>
          </cell>
          <cell r="H162" t="str">
            <v>B</v>
          </cell>
          <cell r="I162" t="str">
            <v>B</v>
          </cell>
          <cell r="J162" t="str">
            <v>B</v>
          </cell>
          <cell r="K162" t="str">
            <v>–</v>
          </cell>
          <cell r="L162" t="str">
            <v>–</v>
          </cell>
          <cell r="M162" t="str">
            <v>–</v>
          </cell>
          <cell r="N162" t="str">
            <v>–</v>
          </cell>
          <cell r="O162" t="str">
            <v>–</v>
          </cell>
          <cell r="P162" t="str">
            <v>B</v>
          </cell>
          <cell r="Q162" t="str">
            <v>B</v>
          </cell>
          <cell r="R162" t="str">
            <v>B</v>
          </cell>
          <cell r="S162" t="str">
            <v>–</v>
          </cell>
          <cell r="T162" t="str">
            <v>B</v>
          </cell>
          <cell r="U162" t="str">
            <v>–</v>
          </cell>
          <cell r="V162" t="str">
            <v>B</v>
          </cell>
          <cell r="W162" t="str">
            <v>–</v>
          </cell>
        </row>
        <row r="163">
          <cell r="A163">
            <v>1155</v>
          </cell>
          <cell r="B163">
            <v>155</v>
          </cell>
          <cell r="C163" t="str">
            <v>Eisen-II-Nitrat</v>
          </cell>
          <cell r="D163" t="str">
            <v>B</v>
          </cell>
          <cell r="E163" t="str">
            <v>B</v>
          </cell>
          <cell r="F163" t="str">
            <v>B</v>
          </cell>
          <cell r="G163" t="str">
            <v>B</v>
          </cell>
          <cell r="H163" t="str">
            <v>B</v>
          </cell>
          <cell r="I163" t="str">
            <v>B</v>
          </cell>
          <cell r="J163" t="str">
            <v>B</v>
          </cell>
          <cell r="K163" t="str">
            <v>–</v>
          </cell>
          <cell r="L163" t="str">
            <v>–</v>
          </cell>
          <cell r="M163" t="str">
            <v>B</v>
          </cell>
          <cell r="N163" t="str">
            <v>B</v>
          </cell>
          <cell r="O163" t="str">
            <v>B</v>
          </cell>
          <cell r="P163" t="str">
            <v>B</v>
          </cell>
          <cell r="Q163" t="str">
            <v>B</v>
          </cell>
          <cell r="R163" t="str">
            <v>B</v>
          </cell>
          <cell r="S163" t="str">
            <v>–</v>
          </cell>
          <cell r="T163" t="str">
            <v>B</v>
          </cell>
          <cell r="U163" t="str">
            <v>–</v>
          </cell>
          <cell r="V163" t="str">
            <v>B</v>
          </cell>
          <cell r="W163" t="str">
            <v>B</v>
          </cell>
        </row>
        <row r="164">
          <cell r="A164">
            <v>1156</v>
          </cell>
          <cell r="B164">
            <v>156</v>
          </cell>
          <cell r="C164" t="str">
            <v>Eisen-II-Sulfat</v>
          </cell>
          <cell r="D164" t="str">
            <v>B</v>
          </cell>
          <cell r="E164" t="str">
            <v>B</v>
          </cell>
          <cell r="F164" t="str">
            <v>B</v>
          </cell>
          <cell r="G164" t="str">
            <v>B</v>
          </cell>
          <cell r="H164" t="str">
            <v>B</v>
          </cell>
          <cell r="I164" t="str">
            <v>B</v>
          </cell>
          <cell r="J164" t="str">
            <v>B</v>
          </cell>
          <cell r="K164" t="str">
            <v>–</v>
          </cell>
          <cell r="L164" t="str">
            <v>–</v>
          </cell>
          <cell r="M164" t="str">
            <v>B</v>
          </cell>
          <cell r="N164" t="str">
            <v>B</v>
          </cell>
          <cell r="O164" t="str">
            <v>B</v>
          </cell>
          <cell r="P164" t="str">
            <v>B</v>
          </cell>
          <cell r="Q164" t="str">
            <v>B</v>
          </cell>
          <cell r="R164" t="str">
            <v>B</v>
          </cell>
          <cell r="S164" t="str">
            <v>–</v>
          </cell>
          <cell r="T164" t="str">
            <v>B</v>
          </cell>
          <cell r="U164" t="str">
            <v>–</v>
          </cell>
          <cell r="V164" t="str">
            <v>B</v>
          </cell>
          <cell r="W164" t="str">
            <v>B</v>
          </cell>
        </row>
        <row r="165">
          <cell r="A165">
            <v>1157</v>
          </cell>
          <cell r="B165">
            <v>157</v>
          </cell>
          <cell r="C165" t="str">
            <v>Eisen-III-Chlorid</v>
          </cell>
          <cell r="D165" t="str">
            <v>–</v>
          </cell>
          <cell r="E165" t="str">
            <v>B</v>
          </cell>
          <cell r="F165" t="str">
            <v>–</v>
          </cell>
          <cell r="G165" t="str">
            <v>B</v>
          </cell>
          <cell r="H165" t="str">
            <v>B</v>
          </cell>
          <cell r="I165" t="str">
            <v>B</v>
          </cell>
          <cell r="J165" t="str">
            <v>B</v>
          </cell>
          <cell r="K165" t="str">
            <v>–</v>
          </cell>
          <cell r="L165" t="str">
            <v>–</v>
          </cell>
          <cell r="M165" t="str">
            <v>–</v>
          </cell>
          <cell r="N165" t="str">
            <v>–</v>
          </cell>
          <cell r="O165" t="str">
            <v>–</v>
          </cell>
          <cell r="P165" t="str">
            <v>B</v>
          </cell>
          <cell r="Q165" t="str">
            <v>B</v>
          </cell>
          <cell r="R165" t="str">
            <v>B</v>
          </cell>
          <cell r="S165" t="str">
            <v>–</v>
          </cell>
          <cell r="T165" t="str">
            <v>B</v>
          </cell>
          <cell r="U165" t="str">
            <v>–</v>
          </cell>
          <cell r="V165" t="str">
            <v>B</v>
          </cell>
          <cell r="W165" t="str">
            <v>–</v>
          </cell>
        </row>
        <row r="166">
          <cell r="A166">
            <v>1158</v>
          </cell>
          <cell r="B166">
            <v>158</v>
          </cell>
          <cell r="C166" t="str">
            <v>Eisen-III-Sulfat</v>
          </cell>
          <cell r="D166" t="str">
            <v>B</v>
          </cell>
          <cell r="E166" t="str">
            <v>B</v>
          </cell>
          <cell r="F166" t="str">
            <v>B</v>
          </cell>
          <cell r="G166" t="str">
            <v>B</v>
          </cell>
          <cell r="H166" t="str">
            <v>B</v>
          </cell>
          <cell r="I166" t="str">
            <v>B</v>
          </cell>
          <cell r="J166" t="str">
            <v>B</v>
          </cell>
          <cell r="K166" t="str">
            <v>–</v>
          </cell>
          <cell r="L166" t="str">
            <v>–</v>
          </cell>
          <cell r="M166" t="str">
            <v>B</v>
          </cell>
          <cell r="N166" t="str">
            <v>B</v>
          </cell>
          <cell r="O166" t="str">
            <v>B</v>
          </cell>
          <cell r="P166" t="str">
            <v>B</v>
          </cell>
          <cell r="Q166" t="str">
            <v>B</v>
          </cell>
          <cell r="R166" t="str">
            <v>B</v>
          </cell>
          <cell r="S166" t="str">
            <v>–</v>
          </cell>
          <cell r="T166" t="str">
            <v>B</v>
          </cell>
          <cell r="U166" t="str">
            <v>–</v>
          </cell>
          <cell r="V166" t="str">
            <v>B</v>
          </cell>
          <cell r="W166" t="str">
            <v>B</v>
          </cell>
        </row>
        <row r="167">
          <cell r="A167">
            <v>1159</v>
          </cell>
          <cell r="B167">
            <v>159</v>
          </cell>
          <cell r="C167" t="str">
            <v>Erdnußöl</v>
          </cell>
          <cell r="D167" t="str">
            <v>B</v>
          </cell>
          <cell r="E167" t="str">
            <v>B</v>
          </cell>
          <cell r="F167" t="str">
            <v>B</v>
          </cell>
          <cell r="G167" t="str">
            <v>–</v>
          </cell>
          <cell r="H167" t="str">
            <v>–</v>
          </cell>
          <cell r="I167" t="str">
            <v>B</v>
          </cell>
          <cell r="J167" t="str">
            <v>–</v>
          </cell>
          <cell r="K167" t="str">
            <v>B</v>
          </cell>
          <cell r="L167" t="str">
            <v>–</v>
          </cell>
          <cell r="M167" t="str">
            <v>B</v>
          </cell>
          <cell r="N167" t="str">
            <v>–</v>
          </cell>
          <cell r="O167" t="str">
            <v>B</v>
          </cell>
          <cell r="P167" t="str">
            <v>B</v>
          </cell>
          <cell r="Q167" t="str">
            <v>B</v>
          </cell>
          <cell r="R167" t="str">
            <v>B</v>
          </cell>
          <cell r="S167" t="str">
            <v>–</v>
          </cell>
          <cell r="T167" t="str">
            <v>–</v>
          </cell>
          <cell r="U167" t="str">
            <v>B</v>
          </cell>
          <cell r="V167" t="str">
            <v>B</v>
          </cell>
          <cell r="W167" t="str">
            <v>B</v>
          </cell>
        </row>
        <row r="168">
          <cell r="A168">
            <v>1160</v>
          </cell>
          <cell r="B168">
            <v>160</v>
          </cell>
          <cell r="C168" t="str">
            <v>Erdöl</v>
          </cell>
          <cell r="D168" t="str">
            <v>–</v>
          </cell>
          <cell r="E168" t="str">
            <v>–</v>
          </cell>
          <cell r="F168" t="str">
            <v>–</v>
          </cell>
          <cell r="G168" t="str">
            <v>–</v>
          </cell>
          <cell r="H168" t="str">
            <v>–</v>
          </cell>
          <cell r="I168" t="str">
            <v>–</v>
          </cell>
          <cell r="J168" t="str">
            <v>–</v>
          </cell>
          <cell r="K168" t="str">
            <v>B</v>
          </cell>
          <cell r="L168" t="str">
            <v>B</v>
          </cell>
          <cell r="M168" t="str">
            <v>B</v>
          </cell>
          <cell r="N168" t="str">
            <v>B</v>
          </cell>
          <cell r="O168" t="str">
            <v>B</v>
          </cell>
          <cell r="P168" t="str">
            <v>B</v>
          </cell>
          <cell r="Q168" t="str">
            <v>–</v>
          </cell>
          <cell r="R168" t="str">
            <v>–</v>
          </cell>
          <cell r="S168" t="str">
            <v>–</v>
          </cell>
          <cell r="T168" t="str">
            <v>–</v>
          </cell>
          <cell r="U168" t="str">
            <v>B</v>
          </cell>
          <cell r="V168" t="str">
            <v>B</v>
          </cell>
          <cell r="W168" t="str">
            <v>B</v>
          </cell>
        </row>
        <row r="169">
          <cell r="A169">
            <v>1161</v>
          </cell>
          <cell r="B169">
            <v>161</v>
          </cell>
          <cell r="C169" t="str">
            <v>Essig</v>
          </cell>
          <cell r="D169" t="str">
            <v>B</v>
          </cell>
          <cell r="E169" t="str">
            <v>B</v>
          </cell>
          <cell r="F169" t="str">
            <v>B</v>
          </cell>
          <cell r="G169" t="str">
            <v>B</v>
          </cell>
          <cell r="H169" t="str">
            <v>B</v>
          </cell>
          <cell r="I169" t="str">
            <v>B</v>
          </cell>
          <cell r="J169" t="str">
            <v>B</v>
          </cell>
          <cell r="K169" t="str">
            <v>–</v>
          </cell>
          <cell r="L169" t="str">
            <v>–</v>
          </cell>
          <cell r="M169" t="str">
            <v>B</v>
          </cell>
          <cell r="N169" t="str">
            <v>B</v>
          </cell>
          <cell r="O169" t="str">
            <v>B</v>
          </cell>
          <cell r="P169" t="str">
            <v>B</v>
          </cell>
          <cell r="Q169" t="str">
            <v>B</v>
          </cell>
          <cell r="R169" t="str">
            <v>B</v>
          </cell>
          <cell r="S169" t="str">
            <v>B</v>
          </cell>
          <cell r="T169" t="str">
            <v>B</v>
          </cell>
          <cell r="U169" t="str">
            <v>–</v>
          </cell>
          <cell r="V169" t="str">
            <v>B</v>
          </cell>
          <cell r="W169" t="str">
            <v>B</v>
          </cell>
        </row>
        <row r="170">
          <cell r="A170">
            <v>1162</v>
          </cell>
          <cell r="B170">
            <v>162</v>
          </cell>
          <cell r="C170" t="str">
            <v>Essigsäure</v>
          </cell>
          <cell r="D170" t="str">
            <v>B2</v>
          </cell>
          <cell r="E170" t="str">
            <v>B2</v>
          </cell>
          <cell r="F170" t="str">
            <v>B</v>
          </cell>
          <cell r="G170" t="str">
            <v>B</v>
          </cell>
          <cell r="H170" t="str">
            <v>B2</v>
          </cell>
          <cell r="I170" t="str">
            <v>B2</v>
          </cell>
          <cell r="J170" t="str">
            <v>B</v>
          </cell>
          <cell r="K170" t="str">
            <v>–</v>
          </cell>
          <cell r="L170" t="str">
            <v>–</v>
          </cell>
          <cell r="M170" t="str">
            <v>B2</v>
          </cell>
          <cell r="N170" t="str">
            <v>B</v>
          </cell>
          <cell r="O170" t="str">
            <v>B</v>
          </cell>
          <cell r="P170" t="str">
            <v>B</v>
          </cell>
          <cell r="Q170" t="str">
            <v>B2</v>
          </cell>
          <cell r="R170" t="str">
            <v>B2</v>
          </cell>
          <cell r="S170" t="str">
            <v>–</v>
          </cell>
          <cell r="T170" t="str">
            <v>B3</v>
          </cell>
          <cell r="U170" t="str">
            <v>–</v>
          </cell>
          <cell r="V170" t="str">
            <v>B</v>
          </cell>
          <cell r="W170" t="str">
            <v>B</v>
          </cell>
        </row>
        <row r="171">
          <cell r="A171">
            <v>1163</v>
          </cell>
          <cell r="B171">
            <v>163</v>
          </cell>
          <cell r="C171" t="str">
            <v>Essigsäure</v>
          </cell>
          <cell r="D171" t="str">
            <v>B2</v>
          </cell>
          <cell r="E171" t="str">
            <v>B2</v>
          </cell>
          <cell r="F171" t="str">
            <v>B</v>
          </cell>
          <cell r="G171" t="str">
            <v>B</v>
          </cell>
          <cell r="H171" t="str">
            <v>B2</v>
          </cell>
          <cell r="I171" t="str">
            <v>B2</v>
          </cell>
          <cell r="J171" t="str">
            <v>B</v>
          </cell>
          <cell r="K171" t="str">
            <v>–</v>
          </cell>
          <cell r="L171" t="str">
            <v>–</v>
          </cell>
          <cell r="M171" t="str">
            <v>B2</v>
          </cell>
          <cell r="N171" t="str">
            <v>B</v>
          </cell>
          <cell r="O171" t="str">
            <v>B</v>
          </cell>
          <cell r="P171" t="str">
            <v>B</v>
          </cell>
          <cell r="Q171" t="str">
            <v>B2</v>
          </cell>
          <cell r="R171" t="str">
            <v>B2</v>
          </cell>
          <cell r="S171" t="str">
            <v>–</v>
          </cell>
          <cell r="T171" t="str">
            <v>B3</v>
          </cell>
          <cell r="U171" t="str">
            <v>–</v>
          </cell>
          <cell r="V171" t="str">
            <v>B</v>
          </cell>
          <cell r="W171" t="str">
            <v>B</v>
          </cell>
        </row>
        <row r="172">
          <cell r="A172">
            <v>1164</v>
          </cell>
          <cell r="B172">
            <v>164</v>
          </cell>
          <cell r="C172" t="str">
            <v>Essigsäure</v>
          </cell>
          <cell r="D172" t="str">
            <v>B2</v>
          </cell>
          <cell r="E172" t="str">
            <v>B2</v>
          </cell>
          <cell r="F172" t="str">
            <v>B</v>
          </cell>
          <cell r="G172" t="str">
            <v>B</v>
          </cell>
          <cell r="H172" t="str">
            <v>B2</v>
          </cell>
          <cell r="I172" t="str">
            <v>B2</v>
          </cell>
          <cell r="J172" t="str">
            <v>B</v>
          </cell>
          <cell r="K172" t="str">
            <v>–</v>
          </cell>
          <cell r="L172" t="str">
            <v>–</v>
          </cell>
          <cell r="M172" t="str">
            <v>B2</v>
          </cell>
          <cell r="N172" t="str">
            <v>B</v>
          </cell>
          <cell r="O172" t="str">
            <v>B</v>
          </cell>
          <cell r="P172" t="str">
            <v>B</v>
          </cell>
          <cell r="Q172" t="str">
            <v>B2</v>
          </cell>
          <cell r="R172" t="str">
            <v>B2</v>
          </cell>
          <cell r="S172" t="str">
            <v>–</v>
          </cell>
          <cell r="T172" t="str">
            <v>B3</v>
          </cell>
          <cell r="U172" t="str">
            <v>–</v>
          </cell>
          <cell r="V172" t="str">
            <v>B</v>
          </cell>
          <cell r="W172" t="str">
            <v>B</v>
          </cell>
        </row>
        <row r="173">
          <cell r="A173">
            <v>1165</v>
          </cell>
          <cell r="B173">
            <v>165</v>
          </cell>
          <cell r="C173" t="str">
            <v>Essigsäure</v>
          </cell>
          <cell r="D173" t="str">
            <v>–</v>
          </cell>
          <cell r="E173" t="str">
            <v>–</v>
          </cell>
          <cell r="F173" t="str">
            <v>B</v>
          </cell>
          <cell r="G173" t="str">
            <v>B</v>
          </cell>
          <cell r="H173" t="str">
            <v>B2</v>
          </cell>
          <cell r="I173" t="str">
            <v>–</v>
          </cell>
          <cell r="J173" t="str">
            <v>B</v>
          </cell>
          <cell r="K173" t="str">
            <v>–</v>
          </cell>
          <cell r="L173" t="str">
            <v>–</v>
          </cell>
          <cell r="M173" t="str">
            <v>B6</v>
          </cell>
          <cell r="N173" t="str">
            <v>B</v>
          </cell>
          <cell r="O173" t="str">
            <v>B</v>
          </cell>
          <cell r="P173" t="str">
            <v>B</v>
          </cell>
          <cell r="Q173" t="str">
            <v>–</v>
          </cell>
          <cell r="R173" t="str">
            <v>–</v>
          </cell>
          <cell r="S173" t="str">
            <v>–</v>
          </cell>
          <cell r="T173" t="str">
            <v>B3</v>
          </cell>
          <cell r="U173" t="str">
            <v>–</v>
          </cell>
          <cell r="V173" t="str">
            <v>B</v>
          </cell>
          <cell r="W173" t="str">
            <v>B</v>
          </cell>
        </row>
        <row r="174">
          <cell r="A174">
            <v>1166</v>
          </cell>
          <cell r="B174">
            <v>166</v>
          </cell>
          <cell r="C174" t="str">
            <v>Essigsäure</v>
          </cell>
          <cell r="D174" t="str">
            <v>–</v>
          </cell>
          <cell r="E174" t="str">
            <v>–</v>
          </cell>
          <cell r="F174" t="str">
            <v>–</v>
          </cell>
          <cell r="G174" t="str">
            <v>–</v>
          </cell>
          <cell r="H174" t="str">
            <v>–</v>
          </cell>
          <cell r="I174" t="str">
            <v>–</v>
          </cell>
          <cell r="J174" t="str">
            <v>–</v>
          </cell>
          <cell r="K174" t="str">
            <v>–</v>
          </cell>
          <cell r="L174" t="str">
            <v>–</v>
          </cell>
          <cell r="M174" t="str">
            <v>B6</v>
          </cell>
          <cell r="N174" t="str">
            <v>B</v>
          </cell>
          <cell r="O174" t="str">
            <v>B</v>
          </cell>
          <cell r="P174" t="str">
            <v>B</v>
          </cell>
          <cell r="Q174" t="str">
            <v>–</v>
          </cell>
          <cell r="R174" t="str">
            <v>–</v>
          </cell>
          <cell r="S174" t="str">
            <v>–</v>
          </cell>
          <cell r="T174" t="str">
            <v>–</v>
          </cell>
          <cell r="U174" t="str">
            <v>–</v>
          </cell>
          <cell r="V174" t="str">
            <v>B</v>
          </cell>
          <cell r="W174" t="str">
            <v>B</v>
          </cell>
        </row>
        <row r="175">
          <cell r="A175">
            <v>1167</v>
          </cell>
          <cell r="B175">
            <v>167</v>
          </cell>
          <cell r="C175" t="str">
            <v>Essigsäureanhydrid</v>
          </cell>
          <cell r="D175" t="str">
            <v>–</v>
          </cell>
          <cell r="E175" t="str">
            <v>–</v>
          </cell>
          <cell r="F175" t="str">
            <v>–</v>
          </cell>
          <cell r="G175" t="str">
            <v>–</v>
          </cell>
          <cell r="H175" t="str">
            <v>–</v>
          </cell>
          <cell r="I175" t="str">
            <v>–</v>
          </cell>
          <cell r="J175" t="str">
            <v>–</v>
          </cell>
          <cell r="K175" t="str">
            <v>–</v>
          </cell>
          <cell r="L175" t="str">
            <v>–</v>
          </cell>
          <cell r="M175" t="str">
            <v>B2</v>
          </cell>
          <cell r="N175" t="str">
            <v>B</v>
          </cell>
          <cell r="O175" t="str">
            <v>B</v>
          </cell>
          <cell r="P175" t="str">
            <v>B</v>
          </cell>
          <cell r="Q175" t="str">
            <v>–</v>
          </cell>
          <cell r="R175" t="str">
            <v>–</v>
          </cell>
          <cell r="S175" t="str">
            <v>–</v>
          </cell>
          <cell r="T175" t="str">
            <v>–</v>
          </cell>
          <cell r="U175" t="str">
            <v>–</v>
          </cell>
          <cell r="V175" t="str">
            <v>B</v>
          </cell>
          <cell r="W175" t="str">
            <v>B</v>
          </cell>
        </row>
        <row r="176">
          <cell r="A176">
            <v>1168</v>
          </cell>
          <cell r="B176">
            <v>168</v>
          </cell>
          <cell r="C176" t="str">
            <v>Essigsäuremethylester</v>
          </cell>
          <cell r="D176" t="str">
            <v>–</v>
          </cell>
          <cell r="E176" t="str">
            <v>–</v>
          </cell>
          <cell r="F176" t="str">
            <v>–</v>
          </cell>
          <cell r="G176" t="str">
            <v>–</v>
          </cell>
          <cell r="H176" t="str">
            <v>–</v>
          </cell>
          <cell r="I176" t="str">
            <v>–</v>
          </cell>
          <cell r="J176" t="str">
            <v>–</v>
          </cell>
          <cell r="K176" t="str">
            <v>–</v>
          </cell>
          <cell r="L176" t="str">
            <v>–</v>
          </cell>
          <cell r="M176" t="str">
            <v>B6</v>
          </cell>
          <cell r="N176" t="str">
            <v>B</v>
          </cell>
          <cell r="O176" t="str">
            <v>B</v>
          </cell>
          <cell r="P176" t="str">
            <v>B</v>
          </cell>
          <cell r="Q176" t="str">
            <v>–</v>
          </cell>
          <cell r="R176" t="str">
            <v>–</v>
          </cell>
          <cell r="S176" t="str">
            <v>–</v>
          </cell>
          <cell r="T176" t="str">
            <v>–</v>
          </cell>
          <cell r="U176" t="str">
            <v>–</v>
          </cell>
          <cell r="V176" t="str">
            <v>B</v>
          </cell>
          <cell r="W176" t="str">
            <v>B</v>
          </cell>
        </row>
        <row r="177">
          <cell r="A177">
            <v>1169</v>
          </cell>
          <cell r="B177">
            <v>169</v>
          </cell>
          <cell r="C177" t="str">
            <v>Fettsäuren</v>
          </cell>
          <cell r="D177" t="str">
            <v>B</v>
          </cell>
          <cell r="E177" t="str">
            <v>B</v>
          </cell>
          <cell r="F177" t="str">
            <v>B</v>
          </cell>
          <cell r="G177" t="str">
            <v>B</v>
          </cell>
          <cell r="H177" t="str">
            <v>B</v>
          </cell>
          <cell r="I177" t="str">
            <v>B</v>
          </cell>
          <cell r="J177" t="str">
            <v>B</v>
          </cell>
          <cell r="K177" t="str">
            <v>–</v>
          </cell>
          <cell r="L177" t="str">
            <v>–</v>
          </cell>
          <cell r="M177" t="str">
            <v>B</v>
          </cell>
          <cell r="N177" t="str">
            <v>B</v>
          </cell>
          <cell r="O177" t="str">
            <v>B</v>
          </cell>
          <cell r="P177" t="str">
            <v>B</v>
          </cell>
          <cell r="Q177" t="str">
            <v>B</v>
          </cell>
          <cell r="R177" t="str">
            <v>B</v>
          </cell>
          <cell r="S177" t="str">
            <v>–</v>
          </cell>
          <cell r="T177" t="str">
            <v>B</v>
          </cell>
          <cell r="U177" t="str">
            <v>–</v>
          </cell>
          <cell r="V177" t="str">
            <v>B</v>
          </cell>
          <cell r="W177" t="str">
            <v>B</v>
          </cell>
        </row>
        <row r="178">
          <cell r="A178">
            <v>1170</v>
          </cell>
          <cell r="B178">
            <v>170</v>
          </cell>
          <cell r="C178" t="str">
            <v>Fluorkieselsäure</v>
          </cell>
          <cell r="D178" t="str">
            <v>–</v>
          </cell>
          <cell r="E178" t="str">
            <v>B</v>
          </cell>
          <cell r="F178" t="str">
            <v>–</v>
          </cell>
          <cell r="G178" t="str">
            <v>B</v>
          </cell>
          <cell r="H178" t="str">
            <v>B</v>
          </cell>
          <cell r="I178" t="str">
            <v>B</v>
          </cell>
          <cell r="J178" t="str">
            <v>B</v>
          </cell>
          <cell r="K178" t="str">
            <v>–</v>
          </cell>
          <cell r="L178" t="str">
            <v>–</v>
          </cell>
          <cell r="M178" t="str">
            <v>–</v>
          </cell>
          <cell r="N178" t="str">
            <v>–</v>
          </cell>
          <cell r="O178" t="str">
            <v>–</v>
          </cell>
          <cell r="P178" t="str">
            <v>B</v>
          </cell>
          <cell r="Q178" t="str">
            <v>B</v>
          </cell>
          <cell r="R178" t="str">
            <v>B</v>
          </cell>
          <cell r="S178" t="str">
            <v>–</v>
          </cell>
          <cell r="T178" t="str">
            <v>B</v>
          </cell>
          <cell r="U178" t="str">
            <v>–</v>
          </cell>
          <cell r="V178" t="str">
            <v>B</v>
          </cell>
          <cell r="W178" t="str">
            <v>–</v>
          </cell>
        </row>
        <row r="179">
          <cell r="A179">
            <v>1171</v>
          </cell>
          <cell r="B179">
            <v>171</v>
          </cell>
          <cell r="C179" t="str">
            <v>Fluorwasserstoffsäure</v>
          </cell>
          <cell r="D179" t="str">
            <v>–</v>
          </cell>
          <cell r="E179" t="str">
            <v>B6</v>
          </cell>
          <cell r="F179" t="str">
            <v>–</v>
          </cell>
          <cell r="G179" t="str">
            <v>B6</v>
          </cell>
          <cell r="H179" t="str">
            <v>–</v>
          </cell>
          <cell r="I179" t="str">
            <v>B6</v>
          </cell>
          <cell r="J179" t="str">
            <v>B6</v>
          </cell>
          <cell r="K179" t="str">
            <v>–</v>
          </cell>
          <cell r="L179" t="str">
            <v>–</v>
          </cell>
          <cell r="M179" t="str">
            <v>–</v>
          </cell>
          <cell r="N179" t="str">
            <v>–</v>
          </cell>
          <cell r="O179" t="str">
            <v>–</v>
          </cell>
          <cell r="P179" t="str">
            <v>–</v>
          </cell>
          <cell r="Q179" t="str">
            <v>B6</v>
          </cell>
          <cell r="R179" t="str">
            <v>B6</v>
          </cell>
          <cell r="S179" t="str">
            <v>–</v>
          </cell>
          <cell r="T179" t="str">
            <v>–</v>
          </cell>
          <cell r="U179" t="str">
            <v>–</v>
          </cell>
          <cell r="V179" t="str">
            <v>–</v>
          </cell>
          <cell r="W179" t="str">
            <v>–</v>
          </cell>
        </row>
        <row r="180">
          <cell r="A180">
            <v>1172</v>
          </cell>
          <cell r="B180">
            <v>172</v>
          </cell>
          <cell r="C180" t="str">
            <v>Fluorwasserstoffsäure</v>
          </cell>
          <cell r="D180" t="str">
            <v>–</v>
          </cell>
          <cell r="E180" t="str">
            <v>–</v>
          </cell>
          <cell r="F180" t="str">
            <v>–</v>
          </cell>
          <cell r="G180" t="str">
            <v>B6</v>
          </cell>
          <cell r="H180" t="str">
            <v>–</v>
          </cell>
          <cell r="I180" t="str">
            <v>–</v>
          </cell>
          <cell r="J180" t="str">
            <v>B6</v>
          </cell>
          <cell r="K180" t="str">
            <v>–</v>
          </cell>
          <cell r="L180" t="str">
            <v>–</v>
          </cell>
          <cell r="M180" t="str">
            <v>–</v>
          </cell>
          <cell r="N180" t="str">
            <v>–</v>
          </cell>
          <cell r="O180" t="str">
            <v>–</v>
          </cell>
          <cell r="P180" t="str">
            <v>–</v>
          </cell>
          <cell r="Q180" t="str">
            <v>–</v>
          </cell>
          <cell r="R180" t="str">
            <v>–</v>
          </cell>
          <cell r="S180" t="str">
            <v>–</v>
          </cell>
          <cell r="T180" t="str">
            <v>–</v>
          </cell>
          <cell r="U180" t="str">
            <v>–</v>
          </cell>
          <cell r="V180" t="str">
            <v>–</v>
          </cell>
          <cell r="W180" t="str">
            <v>–</v>
          </cell>
        </row>
        <row r="181">
          <cell r="A181">
            <v>1173</v>
          </cell>
          <cell r="B181">
            <v>173</v>
          </cell>
          <cell r="C181" t="str">
            <v>Fluorwasserstoffsäure</v>
          </cell>
          <cell r="D181" t="str">
            <v>–</v>
          </cell>
          <cell r="E181" t="str">
            <v>–</v>
          </cell>
          <cell r="F181" t="str">
            <v>–</v>
          </cell>
          <cell r="G181" t="str">
            <v>B6</v>
          </cell>
          <cell r="H181" t="str">
            <v>–</v>
          </cell>
          <cell r="I181" t="str">
            <v>–</v>
          </cell>
          <cell r="J181" t="str">
            <v>B6</v>
          </cell>
          <cell r="K181" t="str">
            <v>–</v>
          </cell>
          <cell r="L181" t="str">
            <v>–</v>
          </cell>
          <cell r="M181" t="str">
            <v>–</v>
          </cell>
          <cell r="N181" t="str">
            <v>–</v>
          </cell>
          <cell r="O181" t="str">
            <v>–</v>
          </cell>
          <cell r="P181" t="str">
            <v>–</v>
          </cell>
          <cell r="Q181" t="str">
            <v>–</v>
          </cell>
          <cell r="R181" t="str">
            <v>–</v>
          </cell>
          <cell r="S181" t="str">
            <v>–</v>
          </cell>
          <cell r="T181" t="str">
            <v>–</v>
          </cell>
          <cell r="U181" t="str">
            <v>–</v>
          </cell>
          <cell r="V181" t="str">
            <v>–</v>
          </cell>
          <cell r="W181" t="str">
            <v>–</v>
          </cell>
        </row>
        <row r="182">
          <cell r="A182">
            <v>1174</v>
          </cell>
          <cell r="B182">
            <v>174</v>
          </cell>
          <cell r="C182" t="str">
            <v>Formaldehyd</v>
          </cell>
          <cell r="D182" t="str">
            <v>B</v>
          </cell>
          <cell r="E182" t="str">
            <v>B</v>
          </cell>
          <cell r="F182" t="str">
            <v>B</v>
          </cell>
          <cell r="G182" t="str">
            <v>B</v>
          </cell>
          <cell r="H182" t="str">
            <v>B</v>
          </cell>
          <cell r="I182" t="str">
            <v>B</v>
          </cell>
          <cell r="J182" t="str">
            <v>B</v>
          </cell>
          <cell r="K182" t="str">
            <v>–</v>
          </cell>
          <cell r="L182" t="str">
            <v>–</v>
          </cell>
          <cell r="M182" t="str">
            <v>B</v>
          </cell>
          <cell r="N182" t="str">
            <v>B</v>
          </cell>
          <cell r="O182" t="str">
            <v>B</v>
          </cell>
          <cell r="P182" t="str">
            <v>B</v>
          </cell>
          <cell r="Q182" t="str">
            <v>B</v>
          </cell>
          <cell r="R182" t="str">
            <v>B</v>
          </cell>
          <cell r="S182" t="str">
            <v>B</v>
          </cell>
          <cell r="T182" t="str">
            <v>B</v>
          </cell>
          <cell r="U182" t="str">
            <v>–</v>
          </cell>
          <cell r="V182" t="str">
            <v>B</v>
          </cell>
          <cell r="W182" t="str">
            <v>B</v>
          </cell>
        </row>
        <row r="183">
          <cell r="A183">
            <v>1175</v>
          </cell>
          <cell r="B183">
            <v>175</v>
          </cell>
          <cell r="C183" t="str">
            <v>Formaldehyd</v>
          </cell>
          <cell r="D183" t="str">
            <v>B</v>
          </cell>
          <cell r="E183" t="str">
            <v>B</v>
          </cell>
          <cell r="F183" t="str">
            <v>B</v>
          </cell>
          <cell r="G183" t="str">
            <v>B</v>
          </cell>
          <cell r="H183" t="str">
            <v>B</v>
          </cell>
          <cell r="I183" t="str">
            <v>B</v>
          </cell>
          <cell r="J183" t="str">
            <v>B</v>
          </cell>
          <cell r="K183" t="str">
            <v>–</v>
          </cell>
          <cell r="L183" t="str">
            <v>–</v>
          </cell>
          <cell r="M183" t="str">
            <v>B</v>
          </cell>
          <cell r="N183" t="str">
            <v>B</v>
          </cell>
          <cell r="O183" t="str">
            <v>B</v>
          </cell>
          <cell r="P183" t="str">
            <v>B</v>
          </cell>
          <cell r="Q183" t="str">
            <v>B</v>
          </cell>
          <cell r="R183" t="str">
            <v>B</v>
          </cell>
          <cell r="S183" t="str">
            <v>B</v>
          </cell>
          <cell r="T183" t="str">
            <v>B</v>
          </cell>
          <cell r="U183" t="str">
            <v>–</v>
          </cell>
          <cell r="V183" t="str">
            <v>B</v>
          </cell>
          <cell r="W183" t="str">
            <v>B</v>
          </cell>
        </row>
        <row r="184">
          <cell r="A184">
            <v>1176</v>
          </cell>
          <cell r="B184">
            <v>176</v>
          </cell>
          <cell r="C184" t="str">
            <v>Formaldehyd</v>
          </cell>
          <cell r="D184" t="str">
            <v>B</v>
          </cell>
          <cell r="E184" t="str">
            <v>B</v>
          </cell>
          <cell r="F184" t="str">
            <v>B</v>
          </cell>
          <cell r="G184" t="str">
            <v>B</v>
          </cell>
          <cell r="H184" t="str">
            <v>B</v>
          </cell>
          <cell r="I184" t="str">
            <v>B</v>
          </cell>
          <cell r="J184" t="str">
            <v>B</v>
          </cell>
          <cell r="K184" t="str">
            <v>–</v>
          </cell>
          <cell r="L184" t="str">
            <v>–</v>
          </cell>
          <cell r="M184" t="str">
            <v>B</v>
          </cell>
          <cell r="N184" t="str">
            <v>B</v>
          </cell>
          <cell r="O184" t="str">
            <v>B</v>
          </cell>
          <cell r="P184" t="str">
            <v>B</v>
          </cell>
          <cell r="Q184" t="str">
            <v>B</v>
          </cell>
          <cell r="R184" t="str">
            <v>B</v>
          </cell>
          <cell r="S184" t="str">
            <v>B</v>
          </cell>
          <cell r="T184" t="str">
            <v>B</v>
          </cell>
          <cell r="U184" t="str">
            <v>–</v>
          </cell>
          <cell r="V184" t="str">
            <v>B</v>
          </cell>
          <cell r="W184" t="str">
            <v>B</v>
          </cell>
        </row>
        <row r="185">
          <cell r="A185">
            <v>1177</v>
          </cell>
          <cell r="B185">
            <v>177</v>
          </cell>
          <cell r="C185" t="str">
            <v>Formamid</v>
          </cell>
          <cell r="D185" t="str">
            <v>B2</v>
          </cell>
          <cell r="E185" t="str">
            <v>B2</v>
          </cell>
          <cell r="F185" t="str">
            <v>B</v>
          </cell>
          <cell r="G185" t="str">
            <v>B</v>
          </cell>
          <cell r="H185" t="str">
            <v>B2</v>
          </cell>
          <cell r="I185" t="str">
            <v>B2</v>
          </cell>
          <cell r="J185" t="str">
            <v>B</v>
          </cell>
          <cell r="K185" t="str">
            <v>B2</v>
          </cell>
          <cell r="L185" t="str">
            <v>B</v>
          </cell>
          <cell r="M185" t="str">
            <v>B2</v>
          </cell>
          <cell r="N185" t="str">
            <v>B</v>
          </cell>
          <cell r="O185" t="str">
            <v>B</v>
          </cell>
          <cell r="P185" t="str">
            <v>B</v>
          </cell>
          <cell r="Q185" t="str">
            <v>B2</v>
          </cell>
          <cell r="R185" t="str">
            <v>B2</v>
          </cell>
          <cell r="S185" t="str">
            <v>–</v>
          </cell>
          <cell r="T185" t="str">
            <v>B3</v>
          </cell>
          <cell r="U185" t="str">
            <v>–</v>
          </cell>
          <cell r="V185" t="str">
            <v>B</v>
          </cell>
          <cell r="W185" t="str">
            <v>B</v>
          </cell>
        </row>
        <row r="186">
          <cell r="A186">
            <v>1178</v>
          </cell>
          <cell r="B186">
            <v>178</v>
          </cell>
          <cell r="C186" t="str">
            <v>Fotoentwickler</v>
          </cell>
          <cell r="D186" t="str">
            <v>B</v>
          </cell>
          <cell r="E186" t="str">
            <v>B</v>
          </cell>
          <cell r="F186" t="str">
            <v>B</v>
          </cell>
          <cell r="G186" t="str">
            <v>B</v>
          </cell>
          <cell r="H186" t="str">
            <v>B</v>
          </cell>
          <cell r="I186" t="str">
            <v>B</v>
          </cell>
          <cell r="J186" t="str">
            <v>B</v>
          </cell>
          <cell r="K186" t="str">
            <v>B</v>
          </cell>
          <cell r="L186" t="str">
            <v>B</v>
          </cell>
          <cell r="M186" t="str">
            <v>B</v>
          </cell>
          <cell r="N186" t="str">
            <v>B</v>
          </cell>
          <cell r="O186" t="str">
            <v>B</v>
          </cell>
          <cell r="P186" t="str">
            <v>B</v>
          </cell>
          <cell r="Q186" t="str">
            <v>B</v>
          </cell>
          <cell r="R186" t="str">
            <v>B</v>
          </cell>
          <cell r="S186" t="str">
            <v>–</v>
          </cell>
          <cell r="T186" t="str">
            <v>B</v>
          </cell>
          <cell r="U186" t="str">
            <v>–</v>
          </cell>
          <cell r="V186" t="str">
            <v>B</v>
          </cell>
          <cell r="W186" t="str">
            <v>B</v>
          </cell>
        </row>
        <row r="187">
          <cell r="A187">
            <v>1179</v>
          </cell>
          <cell r="B187">
            <v>179</v>
          </cell>
          <cell r="C187" t="str">
            <v>Freon 12</v>
          </cell>
          <cell r="D187" t="str">
            <v>–</v>
          </cell>
          <cell r="E187" t="str">
            <v>–</v>
          </cell>
          <cell r="F187" t="str">
            <v>–</v>
          </cell>
          <cell r="G187" t="str">
            <v>–</v>
          </cell>
          <cell r="H187" t="str">
            <v>–</v>
          </cell>
          <cell r="I187" t="str">
            <v>–</v>
          </cell>
          <cell r="J187" t="str">
            <v>–</v>
          </cell>
          <cell r="K187" t="str">
            <v>–</v>
          </cell>
          <cell r="L187" t="str">
            <v>–</v>
          </cell>
          <cell r="M187" t="str">
            <v>B6</v>
          </cell>
          <cell r="N187" t="str">
            <v>B</v>
          </cell>
          <cell r="O187" t="str">
            <v>B</v>
          </cell>
          <cell r="P187" t="str">
            <v>B</v>
          </cell>
          <cell r="Q187" t="str">
            <v>–</v>
          </cell>
          <cell r="R187" t="str">
            <v>–</v>
          </cell>
          <cell r="S187" t="str">
            <v>–</v>
          </cell>
          <cell r="T187" t="str">
            <v>B3</v>
          </cell>
          <cell r="U187" t="str">
            <v>–</v>
          </cell>
          <cell r="V187" t="str">
            <v>B</v>
          </cell>
          <cell r="W187" t="str">
            <v>B</v>
          </cell>
        </row>
        <row r="188">
          <cell r="A188">
            <v>1180</v>
          </cell>
          <cell r="B188">
            <v>180</v>
          </cell>
          <cell r="C188" t="str">
            <v>Frostschutzmittel</v>
          </cell>
          <cell r="D188" t="str">
            <v>B</v>
          </cell>
          <cell r="E188" t="str">
            <v>B</v>
          </cell>
          <cell r="F188" t="str">
            <v>B</v>
          </cell>
          <cell r="G188" t="str">
            <v>B</v>
          </cell>
          <cell r="H188" t="str">
            <v>B</v>
          </cell>
          <cell r="I188" t="str">
            <v>B</v>
          </cell>
          <cell r="J188" t="str">
            <v>B</v>
          </cell>
          <cell r="K188" t="str">
            <v>B</v>
          </cell>
          <cell r="L188" t="str">
            <v>B</v>
          </cell>
          <cell r="M188" t="str">
            <v>B</v>
          </cell>
          <cell r="N188" t="str">
            <v>B</v>
          </cell>
          <cell r="O188" t="str">
            <v>B</v>
          </cell>
          <cell r="P188" t="str">
            <v>B</v>
          </cell>
          <cell r="Q188" t="str">
            <v>B</v>
          </cell>
          <cell r="R188" t="str">
            <v>B</v>
          </cell>
          <cell r="S188" t="str">
            <v>B</v>
          </cell>
          <cell r="T188" t="str">
            <v>B</v>
          </cell>
          <cell r="U188" t="str">
            <v>B</v>
          </cell>
          <cell r="V188" t="str">
            <v>B</v>
          </cell>
          <cell r="W188" t="str">
            <v>B</v>
          </cell>
        </row>
        <row r="189">
          <cell r="A189">
            <v>1181</v>
          </cell>
          <cell r="B189">
            <v>181</v>
          </cell>
          <cell r="C189" t="str">
            <v>Fruchtsäfte</v>
          </cell>
          <cell r="D189" t="str">
            <v>B</v>
          </cell>
          <cell r="E189" t="str">
            <v>B</v>
          </cell>
          <cell r="F189" t="str">
            <v>B</v>
          </cell>
          <cell r="G189" t="str">
            <v>–</v>
          </cell>
          <cell r="H189" t="str">
            <v>B</v>
          </cell>
          <cell r="I189" t="str">
            <v>B</v>
          </cell>
          <cell r="J189" t="str">
            <v>–</v>
          </cell>
          <cell r="K189" t="str">
            <v>–</v>
          </cell>
          <cell r="L189" t="str">
            <v>–</v>
          </cell>
          <cell r="M189" t="str">
            <v>B</v>
          </cell>
          <cell r="N189" t="str">
            <v>–</v>
          </cell>
          <cell r="O189" t="str">
            <v>B</v>
          </cell>
          <cell r="P189" t="str">
            <v>B</v>
          </cell>
          <cell r="Q189" t="str">
            <v>B</v>
          </cell>
          <cell r="R189" t="str">
            <v>B</v>
          </cell>
          <cell r="S189" t="str">
            <v>B</v>
          </cell>
          <cell r="T189" t="str">
            <v>B</v>
          </cell>
          <cell r="U189" t="str">
            <v>B</v>
          </cell>
          <cell r="V189" t="str">
            <v>B</v>
          </cell>
          <cell r="W189" t="str">
            <v>B</v>
          </cell>
        </row>
        <row r="190">
          <cell r="A190">
            <v>1182</v>
          </cell>
          <cell r="B190">
            <v>182</v>
          </cell>
          <cell r="C190" t="str">
            <v>Furfurol</v>
          </cell>
          <cell r="D190" t="str">
            <v>–</v>
          </cell>
          <cell r="E190" t="str">
            <v>–</v>
          </cell>
          <cell r="F190" t="str">
            <v>–</v>
          </cell>
          <cell r="G190" t="str">
            <v>–</v>
          </cell>
          <cell r="H190" t="str">
            <v>–</v>
          </cell>
          <cell r="I190" t="str">
            <v>–</v>
          </cell>
          <cell r="J190" t="str">
            <v>–</v>
          </cell>
          <cell r="K190" t="str">
            <v>–</v>
          </cell>
          <cell r="L190" t="str">
            <v>B</v>
          </cell>
          <cell r="M190" t="str">
            <v>B6</v>
          </cell>
          <cell r="N190" t="str">
            <v>B</v>
          </cell>
          <cell r="O190" t="str">
            <v>B</v>
          </cell>
          <cell r="P190" t="str">
            <v>B</v>
          </cell>
          <cell r="Q190" t="str">
            <v>–</v>
          </cell>
          <cell r="R190" t="str">
            <v>–</v>
          </cell>
          <cell r="S190" t="str">
            <v>–</v>
          </cell>
          <cell r="T190" t="str">
            <v>–</v>
          </cell>
          <cell r="U190" t="str">
            <v>B</v>
          </cell>
          <cell r="V190" t="str">
            <v>B</v>
          </cell>
          <cell r="W190" t="str">
            <v>B</v>
          </cell>
        </row>
        <row r="191">
          <cell r="A191">
            <v>1183</v>
          </cell>
          <cell r="B191">
            <v>183</v>
          </cell>
          <cell r="C191" t="str">
            <v>Furfurylalkohol</v>
          </cell>
          <cell r="D191" t="str">
            <v>–</v>
          </cell>
          <cell r="E191" t="str">
            <v>–</v>
          </cell>
          <cell r="F191" t="str">
            <v>–</v>
          </cell>
          <cell r="G191" t="str">
            <v>–</v>
          </cell>
          <cell r="H191" t="str">
            <v>–</v>
          </cell>
          <cell r="I191" t="str">
            <v>–</v>
          </cell>
          <cell r="J191" t="str">
            <v>–</v>
          </cell>
          <cell r="K191" t="str">
            <v>B2</v>
          </cell>
          <cell r="L191" t="str">
            <v>B</v>
          </cell>
          <cell r="M191" t="str">
            <v>B2</v>
          </cell>
          <cell r="N191" t="str">
            <v>B</v>
          </cell>
          <cell r="O191" t="str">
            <v>B</v>
          </cell>
          <cell r="P191" t="str">
            <v>B</v>
          </cell>
          <cell r="Q191" t="str">
            <v>–</v>
          </cell>
          <cell r="R191" t="str">
            <v>–</v>
          </cell>
          <cell r="S191" t="str">
            <v>–</v>
          </cell>
          <cell r="T191" t="str">
            <v>–</v>
          </cell>
          <cell r="U191" t="str">
            <v>B</v>
          </cell>
          <cell r="V191" t="str">
            <v>B</v>
          </cell>
          <cell r="W191" t="str">
            <v>B</v>
          </cell>
        </row>
        <row r="192">
          <cell r="A192">
            <v>1184</v>
          </cell>
          <cell r="B192">
            <v>184</v>
          </cell>
          <cell r="C192" t="str">
            <v>Gallussäure</v>
          </cell>
          <cell r="D192" t="str">
            <v>B</v>
          </cell>
          <cell r="E192" t="str">
            <v>B</v>
          </cell>
          <cell r="F192" t="str">
            <v>B</v>
          </cell>
          <cell r="G192" t="str">
            <v>B</v>
          </cell>
          <cell r="H192" t="str">
            <v>B</v>
          </cell>
          <cell r="I192" t="str">
            <v>B</v>
          </cell>
          <cell r="J192" t="str">
            <v>B</v>
          </cell>
          <cell r="K192" t="str">
            <v>B</v>
          </cell>
          <cell r="L192" t="str">
            <v>B</v>
          </cell>
          <cell r="M192" t="str">
            <v>B</v>
          </cell>
          <cell r="N192" t="str">
            <v>B</v>
          </cell>
          <cell r="O192" t="str">
            <v>B</v>
          </cell>
          <cell r="P192" t="str">
            <v>B</v>
          </cell>
          <cell r="Q192" t="str">
            <v>B</v>
          </cell>
          <cell r="R192" t="str">
            <v>B</v>
          </cell>
          <cell r="S192" t="str">
            <v>–</v>
          </cell>
          <cell r="T192" t="str">
            <v>B</v>
          </cell>
          <cell r="U192" t="str">
            <v>–</v>
          </cell>
          <cell r="V192" t="str">
            <v>B</v>
          </cell>
          <cell r="W192" t="str">
            <v>B</v>
          </cell>
        </row>
        <row r="193">
          <cell r="A193">
            <v>1185</v>
          </cell>
          <cell r="B193">
            <v>185</v>
          </cell>
          <cell r="C193" t="str">
            <v>Gerbextrakte pflanzlich</v>
          </cell>
          <cell r="D193" t="str">
            <v>B</v>
          </cell>
          <cell r="E193" t="str">
            <v>B</v>
          </cell>
          <cell r="F193" t="str">
            <v>B</v>
          </cell>
          <cell r="G193" t="str">
            <v>B</v>
          </cell>
          <cell r="H193" t="str">
            <v>B6</v>
          </cell>
          <cell r="I193" t="str">
            <v>B</v>
          </cell>
          <cell r="J193" t="str">
            <v>B</v>
          </cell>
          <cell r="K193" t="str">
            <v>B</v>
          </cell>
          <cell r="L193" t="str">
            <v>B</v>
          </cell>
          <cell r="M193" t="str">
            <v>B</v>
          </cell>
          <cell r="N193" t="str">
            <v>B</v>
          </cell>
          <cell r="O193" t="str">
            <v>B</v>
          </cell>
          <cell r="P193" t="str">
            <v>B</v>
          </cell>
          <cell r="Q193" t="str">
            <v>B</v>
          </cell>
          <cell r="R193" t="str">
            <v>B</v>
          </cell>
          <cell r="S193" t="str">
            <v>B6</v>
          </cell>
          <cell r="T193" t="str">
            <v>B6</v>
          </cell>
          <cell r="U193" t="str">
            <v>B6</v>
          </cell>
          <cell r="V193" t="str">
            <v>B6</v>
          </cell>
          <cell r="W193" t="str">
            <v>B</v>
          </cell>
        </row>
        <row r="194">
          <cell r="A194">
            <v>1186</v>
          </cell>
          <cell r="B194">
            <v>186</v>
          </cell>
          <cell r="C194" t="str">
            <v>Gerbsäure</v>
          </cell>
          <cell r="D194" t="str">
            <v>B</v>
          </cell>
          <cell r="E194" t="str">
            <v>B</v>
          </cell>
          <cell r="F194" t="str">
            <v>B</v>
          </cell>
          <cell r="G194" t="str">
            <v>B</v>
          </cell>
          <cell r="H194" t="str">
            <v>B6</v>
          </cell>
          <cell r="I194" t="str">
            <v>B</v>
          </cell>
          <cell r="J194" t="str">
            <v>B</v>
          </cell>
          <cell r="K194" t="str">
            <v>–</v>
          </cell>
          <cell r="L194" t="str">
            <v>–</v>
          </cell>
          <cell r="M194" t="str">
            <v>B</v>
          </cell>
          <cell r="N194" t="str">
            <v>B</v>
          </cell>
          <cell r="O194" t="str">
            <v>B</v>
          </cell>
          <cell r="P194" t="str">
            <v>B</v>
          </cell>
          <cell r="Q194" t="str">
            <v>B</v>
          </cell>
          <cell r="R194" t="str">
            <v>B</v>
          </cell>
          <cell r="S194" t="str">
            <v>–</v>
          </cell>
          <cell r="T194" t="str">
            <v>–</v>
          </cell>
          <cell r="U194" t="str">
            <v>–</v>
          </cell>
          <cell r="V194" t="str">
            <v>B</v>
          </cell>
          <cell r="W194" t="str">
            <v>B</v>
          </cell>
        </row>
        <row r="195">
          <cell r="A195">
            <v>1187</v>
          </cell>
          <cell r="B195">
            <v>187</v>
          </cell>
          <cell r="C195" t="str">
            <v>Glaubersalz</v>
          </cell>
          <cell r="D195" t="str">
            <v>B</v>
          </cell>
          <cell r="E195" t="str">
            <v>B</v>
          </cell>
          <cell r="F195" t="str">
            <v>B</v>
          </cell>
          <cell r="G195" t="str">
            <v>B</v>
          </cell>
          <cell r="H195" t="str">
            <v>B</v>
          </cell>
          <cell r="I195" t="str">
            <v>B</v>
          </cell>
          <cell r="J195" t="str">
            <v>B</v>
          </cell>
          <cell r="K195" t="str">
            <v>B</v>
          </cell>
          <cell r="L195" t="str">
            <v>B</v>
          </cell>
          <cell r="M195" t="str">
            <v>B</v>
          </cell>
          <cell r="N195" t="str">
            <v>B</v>
          </cell>
          <cell r="O195" t="str">
            <v>B</v>
          </cell>
          <cell r="P195" t="str">
            <v>B</v>
          </cell>
          <cell r="Q195" t="str">
            <v>B</v>
          </cell>
          <cell r="R195" t="str">
            <v>B</v>
          </cell>
          <cell r="S195" t="str">
            <v>–</v>
          </cell>
          <cell r="T195" t="str">
            <v>B</v>
          </cell>
          <cell r="U195" t="str">
            <v>–</v>
          </cell>
          <cell r="V195" t="str">
            <v>B</v>
          </cell>
          <cell r="W195" t="str">
            <v>B</v>
          </cell>
        </row>
        <row r="196">
          <cell r="A196">
            <v>1188</v>
          </cell>
          <cell r="B196">
            <v>188</v>
          </cell>
          <cell r="C196" t="str">
            <v>Gluconsäure</v>
          </cell>
          <cell r="D196" t="str">
            <v>B</v>
          </cell>
          <cell r="E196" t="str">
            <v>B</v>
          </cell>
          <cell r="F196" t="str">
            <v>B</v>
          </cell>
          <cell r="G196" t="str">
            <v>B</v>
          </cell>
          <cell r="H196" t="str">
            <v>B</v>
          </cell>
          <cell r="I196" t="str">
            <v>B</v>
          </cell>
          <cell r="J196" t="str">
            <v>B</v>
          </cell>
          <cell r="K196" t="str">
            <v>B</v>
          </cell>
          <cell r="L196" t="str">
            <v>B</v>
          </cell>
          <cell r="M196" t="str">
            <v>B</v>
          </cell>
          <cell r="N196" t="str">
            <v>B</v>
          </cell>
          <cell r="O196" t="str">
            <v>B</v>
          </cell>
          <cell r="P196" t="str">
            <v>B</v>
          </cell>
          <cell r="Q196" t="str">
            <v>B</v>
          </cell>
          <cell r="R196" t="str">
            <v>B</v>
          </cell>
          <cell r="S196" t="str">
            <v>–</v>
          </cell>
          <cell r="T196" t="str">
            <v>B</v>
          </cell>
          <cell r="U196" t="str">
            <v>–</v>
          </cell>
          <cell r="V196" t="str">
            <v>B</v>
          </cell>
          <cell r="W196" t="str">
            <v>B</v>
          </cell>
        </row>
        <row r="197">
          <cell r="A197">
            <v>1189</v>
          </cell>
          <cell r="B197">
            <v>189</v>
          </cell>
          <cell r="C197" t="str">
            <v>Glucose</v>
          </cell>
          <cell r="D197" t="str">
            <v>B</v>
          </cell>
          <cell r="E197" t="str">
            <v>B</v>
          </cell>
          <cell r="F197" t="str">
            <v>B</v>
          </cell>
          <cell r="G197" t="str">
            <v>B</v>
          </cell>
          <cell r="H197" t="str">
            <v>B</v>
          </cell>
          <cell r="I197" t="str">
            <v>B</v>
          </cell>
          <cell r="J197" t="str">
            <v>B</v>
          </cell>
          <cell r="K197" t="str">
            <v>–</v>
          </cell>
          <cell r="L197" t="str">
            <v>–</v>
          </cell>
          <cell r="M197" t="str">
            <v>B</v>
          </cell>
          <cell r="N197" t="str">
            <v>B</v>
          </cell>
          <cell r="O197" t="str">
            <v>B</v>
          </cell>
          <cell r="P197" t="str">
            <v>B</v>
          </cell>
          <cell r="Q197" t="str">
            <v>B</v>
          </cell>
          <cell r="R197" t="str">
            <v>B</v>
          </cell>
          <cell r="S197" t="str">
            <v>B</v>
          </cell>
          <cell r="T197" t="str">
            <v>B</v>
          </cell>
          <cell r="U197" t="str">
            <v>–</v>
          </cell>
          <cell r="V197" t="str">
            <v>B</v>
          </cell>
          <cell r="W197" t="str">
            <v>B</v>
          </cell>
        </row>
        <row r="198">
          <cell r="A198">
            <v>1190</v>
          </cell>
          <cell r="B198">
            <v>190</v>
          </cell>
          <cell r="C198" t="str">
            <v>Glycerin</v>
          </cell>
          <cell r="D198" t="str">
            <v>B</v>
          </cell>
          <cell r="E198" t="str">
            <v>B</v>
          </cell>
          <cell r="F198" t="str">
            <v>B</v>
          </cell>
          <cell r="G198" t="str">
            <v>B</v>
          </cell>
          <cell r="H198" t="str">
            <v>B</v>
          </cell>
          <cell r="I198" t="str">
            <v>B</v>
          </cell>
          <cell r="J198" t="str">
            <v>B</v>
          </cell>
          <cell r="K198" t="str">
            <v>B</v>
          </cell>
          <cell r="L198" t="str">
            <v>B</v>
          </cell>
          <cell r="M198" t="str">
            <v>B</v>
          </cell>
          <cell r="N198" t="str">
            <v>B</v>
          </cell>
          <cell r="O198" t="str">
            <v>B</v>
          </cell>
          <cell r="P198" t="str">
            <v>B</v>
          </cell>
          <cell r="Q198" t="str">
            <v>B</v>
          </cell>
          <cell r="R198" t="str">
            <v>B</v>
          </cell>
          <cell r="S198" t="str">
            <v>B</v>
          </cell>
          <cell r="T198" t="str">
            <v>B</v>
          </cell>
          <cell r="U198" t="str">
            <v>B</v>
          </cell>
          <cell r="V198" t="str">
            <v>B</v>
          </cell>
          <cell r="W198" t="str">
            <v>B</v>
          </cell>
        </row>
        <row r="199">
          <cell r="A199">
            <v>1191</v>
          </cell>
          <cell r="B199">
            <v>191</v>
          </cell>
          <cell r="C199" t="str">
            <v>Glykol</v>
          </cell>
          <cell r="D199" t="str">
            <v>B</v>
          </cell>
          <cell r="E199" t="str">
            <v>B</v>
          </cell>
          <cell r="F199" t="str">
            <v>B</v>
          </cell>
          <cell r="G199" t="str">
            <v>B</v>
          </cell>
          <cell r="H199" t="str">
            <v>B</v>
          </cell>
          <cell r="I199" t="str">
            <v>B</v>
          </cell>
          <cell r="J199" t="str">
            <v>B</v>
          </cell>
          <cell r="K199" t="str">
            <v>B</v>
          </cell>
          <cell r="L199" t="str">
            <v>B</v>
          </cell>
          <cell r="M199" t="str">
            <v>B</v>
          </cell>
          <cell r="N199" t="str">
            <v>B</v>
          </cell>
          <cell r="O199" t="str">
            <v>B</v>
          </cell>
          <cell r="P199" t="str">
            <v>B</v>
          </cell>
          <cell r="Q199" t="str">
            <v>B</v>
          </cell>
          <cell r="R199" t="str">
            <v>B</v>
          </cell>
          <cell r="S199" t="str">
            <v>B</v>
          </cell>
          <cell r="T199" t="str">
            <v>B</v>
          </cell>
          <cell r="U199" t="str">
            <v>B</v>
          </cell>
          <cell r="V199" t="str">
            <v>B</v>
          </cell>
          <cell r="W199" t="str">
            <v>B</v>
          </cell>
        </row>
        <row r="200">
          <cell r="A200">
            <v>1192</v>
          </cell>
          <cell r="B200">
            <v>192</v>
          </cell>
          <cell r="C200" t="str">
            <v>Glykolsäure</v>
          </cell>
          <cell r="D200" t="str">
            <v>B</v>
          </cell>
          <cell r="E200" t="str">
            <v>B</v>
          </cell>
          <cell r="F200" t="str">
            <v>B</v>
          </cell>
          <cell r="G200" t="str">
            <v>B</v>
          </cell>
          <cell r="H200" t="str">
            <v>B6</v>
          </cell>
          <cell r="I200" t="str">
            <v>B</v>
          </cell>
          <cell r="J200" t="str">
            <v>B</v>
          </cell>
          <cell r="K200" t="str">
            <v>–</v>
          </cell>
          <cell r="L200" t="str">
            <v>–</v>
          </cell>
          <cell r="M200" t="str">
            <v>B</v>
          </cell>
          <cell r="N200" t="str">
            <v>B</v>
          </cell>
          <cell r="O200" t="str">
            <v>B</v>
          </cell>
          <cell r="P200" t="str">
            <v>B</v>
          </cell>
          <cell r="Q200" t="str">
            <v>B</v>
          </cell>
          <cell r="R200" t="str">
            <v>B</v>
          </cell>
          <cell r="S200" t="str">
            <v>B6</v>
          </cell>
          <cell r="T200" t="str">
            <v>B6</v>
          </cell>
          <cell r="U200" t="str">
            <v>–</v>
          </cell>
          <cell r="V200" t="str">
            <v>B</v>
          </cell>
          <cell r="W200" t="str">
            <v>B</v>
          </cell>
        </row>
        <row r="201">
          <cell r="A201">
            <v>1193</v>
          </cell>
          <cell r="B201">
            <v>193</v>
          </cell>
          <cell r="C201" t="str">
            <v>Glykolsäure</v>
          </cell>
          <cell r="D201" t="str">
            <v>–</v>
          </cell>
          <cell r="E201" t="str">
            <v>B</v>
          </cell>
          <cell r="F201" t="str">
            <v>–</v>
          </cell>
          <cell r="G201" t="str">
            <v>B</v>
          </cell>
          <cell r="H201" t="str">
            <v>B6</v>
          </cell>
          <cell r="I201" t="str">
            <v>B</v>
          </cell>
          <cell r="J201" t="str">
            <v>B</v>
          </cell>
          <cell r="K201" t="str">
            <v>–</v>
          </cell>
          <cell r="L201" t="str">
            <v>–</v>
          </cell>
          <cell r="M201" t="str">
            <v>–</v>
          </cell>
          <cell r="N201" t="str">
            <v>–</v>
          </cell>
          <cell r="O201" t="str">
            <v>–</v>
          </cell>
          <cell r="P201" t="str">
            <v>B</v>
          </cell>
          <cell r="Q201" t="str">
            <v>B</v>
          </cell>
          <cell r="R201" t="str">
            <v>B</v>
          </cell>
          <cell r="S201" t="str">
            <v>B6</v>
          </cell>
          <cell r="T201" t="str">
            <v>B6</v>
          </cell>
          <cell r="U201" t="str">
            <v>–</v>
          </cell>
          <cell r="V201" t="str">
            <v>B</v>
          </cell>
          <cell r="W201" t="str">
            <v>–</v>
          </cell>
        </row>
        <row r="202">
          <cell r="A202">
            <v>1194</v>
          </cell>
          <cell r="B202">
            <v>194</v>
          </cell>
          <cell r="C202" t="str">
            <v>Harnstoff</v>
          </cell>
          <cell r="D202" t="str">
            <v>B</v>
          </cell>
          <cell r="E202" t="str">
            <v>B</v>
          </cell>
          <cell r="F202" t="str">
            <v>B</v>
          </cell>
          <cell r="G202" t="str">
            <v>B</v>
          </cell>
          <cell r="H202" t="str">
            <v>B</v>
          </cell>
          <cell r="I202" t="str">
            <v>B</v>
          </cell>
          <cell r="J202" t="str">
            <v>B</v>
          </cell>
          <cell r="K202" t="str">
            <v>–</v>
          </cell>
          <cell r="L202" t="str">
            <v>–</v>
          </cell>
          <cell r="M202" t="str">
            <v>B</v>
          </cell>
          <cell r="N202" t="str">
            <v>B</v>
          </cell>
          <cell r="O202" t="str">
            <v>B</v>
          </cell>
          <cell r="P202" t="str">
            <v>B</v>
          </cell>
          <cell r="Q202" t="str">
            <v>B</v>
          </cell>
          <cell r="R202" t="str">
            <v>B</v>
          </cell>
          <cell r="S202" t="str">
            <v>B</v>
          </cell>
          <cell r="T202" t="str">
            <v>B</v>
          </cell>
          <cell r="U202" t="str">
            <v>–</v>
          </cell>
          <cell r="V202" t="str">
            <v>B</v>
          </cell>
          <cell r="W202" t="str">
            <v>B</v>
          </cell>
        </row>
        <row r="203">
          <cell r="A203">
            <v>1195</v>
          </cell>
          <cell r="B203">
            <v>195</v>
          </cell>
          <cell r="C203" t="str">
            <v>Harnstoff</v>
          </cell>
          <cell r="D203" t="str">
            <v>B</v>
          </cell>
          <cell r="E203" t="str">
            <v>B</v>
          </cell>
          <cell r="F203" t="str">
            <v>B</v>
          </cell>
          <cell r="G203" t="str">
            <v>B</v>
          </cell>
          <cell r="H203" t="str">
            <v>B</v>
          </cell>
          <cell r="I203" t="str">
            <v>B</v>
          </cell>
          <cell r="J203" t="str">
            <v>B</v>
          </cell>
          <cell r="K203" t="str">
            <v>–</v>
          </cell>
          <cell r="L203" t="str">
            <v>–</v>
          </cell>
          <cell r="M203" t="str">
            <v>B</v>
          </cell>
          <cell r="N203" t="str">
            <v>B</v>
          </cell>
          <cell r="O203" t="str">
            <v>B</v>
          </cell>
          <cell r="P203" t="str">
            <v>B</v>
          </cell>
          <cell r="Q203" t="str">
            <v>B</v>
          </cell>
          <cell r="R203" t="str">
            <v>B</v>
          </cell>
          <cell r="S203" t="str">
            <v>B</v>
          </cell>
          <cell r="T203" t="str">
            <v>B</v>
          </cell>
          <cell r="U203" t="str">
            <v>–</v>
          </cell>
          <cell r="V203" t="str">
            <v>B</v>
          </cell>
          <cell r="W203" t="str">
            <v>B</v>
          </cell>
        </row>
        <row r="204">
          <cell r="A204">
            <v>1196</v>
          </cell>
          <cell r="B204">
            <v>196</v>
          </cell>
          <cell r="C204" t="str">
            <v>Heizöl</v>
          </cell>
          <cell r="D204" t="str">
            <v>–</v>
          </cell>
          <cell r="E204" t="str">
            <v>–</v>
          </cell>
          <cell r="F204" t="str">
            <v>–</v>
          </cell>
          <cell r="G204" t="str">
            <v>–</v>
          </cell>
          <cell r="H204" t="str">
            <v>B</v>
          </cell>
          <cell r="I204" t="str">
            <v>B</v>
          </cell>
          <cell r="J204" t="str">
            <v>B</v>
          </cell>
          <cell r="K204" t="str">
            <v>B</v>
          </cell>
          <cell r="L204" t="str">
            <v>B</v>
          </cell>
          <cell r="M204" t="str">
            <v>B</v>
          </cell>
          <cell r="N204" t="str">
            <v>B</v>
          </cell>
          <cell r="O204" t="str">
            <v>B</v>
          </cell>
          <cell r="P204" t="str">
            <v>B</v>
          </cell>
          <cell r="Q204" t="str">
            <v>–</v>
          </cell>
          <cell r="R204" t="str">
            <v>B</v>
          </cell>
          <cell r="S204" t="str">
            <v>B</v>
          </cell>
          <cell r="T204" t="str">
            <v>B</v>
          </cell>
          <cell r="U204" t="str">
            <v>B</v>
          </cell>
          <cell r="V204" t="str">
            <v>B</v>
          </cell>
          <cell r="W204" t="str">
            <v>B</v>
          </cell>
        </row>
        <row r="205">
          <cell r="A205">
            <v>1197</v>
          </cell>
          <cell r="B205">
            <v>197</v>
          </cell>
          <cell r="C205" t="str">
            <v>Heptan</v>
          </cell>
          <cell r="D205" t="str">
            <v>–</v>
          </cell>
          <cell r="E205" t="str">
            <v>–</v>
          </cell>
          <cell r="F205" t="str">
            <v>–</v>
          </cell>
          <cell r="G205" t="str">
            <v>–</v>
          </cell>
          <cell r="H205" t="str">
            <v>–</v>
          </cell>
          <cell r="I205" t="str">
            <v>–</v>
          </cell>
          <cell r="J205" t="str">
            <v>–</v>
          </cell>
          <cell r="K205" t="str">
            <v>–</v>
          </cell>
          <cell r="L205" t="str">
            <v>–</v>
          </cell>
          <cell r="M205" t="str">
            <v>B</v>
          </cell>
          <cell r="N205" t="str">
            <v>B</v>
          </cell>
          <cell r="O205" t="str">
            <v>B</v>
          </cell>
          <cell r="P205" t="str">
            <v>B</v>
          </cell>
          <cell r="Q205" t="str">
            <v>–</v>
          </cell>
          <cell r="R205" t="str">
            <v>–</v>
          </cell>
          <cell r="S205" t="str">
            <v>–</v>
          </cell>
          <cell r="T205" t="str">
            <v>–</v>
          </cell>
          <cell r="U205" t="str">
            <v>B</v>
          </cell>
          <cell r="V205" t="str">
            <v>B</v>
          </cell>
          <cell r="W205" t="str">
            <v>B</v>
          </cell>
        </row>
        <row r="206">
          <cell r="A206">
            <v>1198</v>
          </cell>
          <cell r="B206">
            <v>198</v>
          </cell>
          <cell r="C206" t="str">
            <v>Hexamethylentetramin</v>
          </cell>
          <cell r="D206" t="str">
            <v>–</v>
          </cell>
          <cell r="E206" t="str">
            <v>–</v>
          </cell>
          <cell r="F206" t="str">
            <v>–</v>
          </cell>
          <cell r="G206" t="str">
            <v>–</v>
          </cell>
          <cell r="H206" t="str">
            <v>–</v>
          </cell>
          <cell r="I206" t="str">
            <v>–</v>
          </cell>
          <cell r="J206" t="str">
            <v>–</v>
          </cell>
          <cell r="K206" t="str">
            <v>–</v>
          </cell>
          <cell r="L206" t="str">
            <v>B</v>
          </cell>
          <cell r="M206" t="str">
            <v>B6</v>
          </cell>
          <cell r="N206" t="str">
            <v>B</v>
          </cell>
          <cell r="O206" t="str">
            <v>B</v>
          </cell>
          <cell r="P206" t="str">
            <v>B</v>
          </cell>
          <cell r="Q206" t="str">
            <v>–</v>
          </cell>
          <cell r="R206" t="str">
            <v>–</v>
          </cell>
          <cell r="S206" t="str">
            <v>–</v>
          </cell>
          <cell r="T206" t="str">
            <v>–</v>
          </cell>
          <cell r="U206" t="str">
            <v>B6</v>
          </cell>
          <cell r="V206" t="str">
            <v>B6</v>
          </cell>
          <cell r="W206" t="str">
            <v>B</v>
          </cell>
        </row>
        <row r="207">
          <cell r="A207">
            <v>1199</v>
          </cell>
          <cell r="B207">
            <v>199</v>
          </cell>
          <cell r="C207" t="str">
            <v>Hexan</v>
          </cell>
          <cell r="D207" t="str">
            <v>–</v>
          </cell>
          <cell r="E207" t="str">
            <v>–</v>
          </cell>
          <cell r="F207" t="str">
            <v>–</v>
          </cell>
          <cell r="G207" t="str">
            <v>–</v>
          </cell>
          <cell r="H207" t="str">
            <v>–</v>
          </cell>
          <cell r="I207" t="str">
            <v>–</v>
          </cell>
          <cell r="J207" t="str">
            <v>–</v>
          </cell>
          <cell r="K207" t="str">
            <v>–</v>
          </cell>
          <cell r="L207" t="str">
            <v>–</v>
          </cell>
          <cell r="M207" t="str">
            <v>B</v>
          </cell>
          <cell r="N207" t="str">
            <v>B</v>
          </cell>
          <cell r="O207" t="str">
            <v>B</v>
          </cell>
          <cell r="P207" t="str">
            <v>B</v>
          </cell>
          <cell r="Q207" t="str">
            <v>–</v>
          </cell>
          <cell r="R207" t="str">
            <v>–</v>
          </cell>
          <cell r="S207" t="str">
            <v>–</v>
          </cell>
          <cell r="T207" t="str">
            <v>–</v>
          </cell>
          <cell r="U207" t="str">
            <v>B</v>
          </cell>
          <cell r="V207" t="str">
            <v>B</v>
          </cell>
          <cell r="W207" t="str">
            <v>B</v>
          </cell>
        </row>
        <row r="208">
          <cell r="A208">
            <v>1200</v>
          </cell>
          <cell r="B208">
            <v>200</v>
          </cell>
          <cell r="C208" t="str">
            <v>Hexanol</v>
          </cell>
          <cell r="D208" t="str">
            <v>–</v>
          </cell>
          <cell r="E208" t="str">
            <v>–</v>
          </cell>
          <cell r="F208" t="str">
            <v>–</v>
          </cell>
          <cell r="G208" t="str">
            <v>–</v>
          </cell>
          <cell r="H208" t="str">
            <v>–</v>
          </cell>
          <cell r="I208" t="str">
            <v>–</v>
          </cell>
          <cell r="J208" t="str">
            <v>–</v>
          </cell>
          <cell r="K208" t="str">
            <v>–</v>
          </cell>
          <cell r="L208" t="str">
            <v>–</v>
          </cell>
          <cell r="M208" t="str">
            <v>B</v>
          </cell>
          <cell r="N208" t="str">
            <v>B</v>
          </cell>
          <cell r="O208" t="str">
            <v>B</v>
          </cell>
          <cell r="P208" t="str">
            <v>B</v>
          </cell>
          <cell r="Q208" t="str">
            <v>–</v>
          </cell>
          <cell r="R208" t="str">
            <v>–</v>
          </cell>
          <cell r="S208" t="str">
            <v>–</v>
          </cell>
          <cell r="T208" t="str">
            <v>–</v>
          </cell>
          <cell r="U208" t="str">
            <v>B</v>
          </cell>
          <cell r="V208" t="str">
            <v>B</v>
          </cell>
          <cell r="W208" t="str">
            <v>B</v>
          </cell>
        </row>
        <row r="209">
          <cell r="A209">
            <v>1201</v>
          </cell>
          <cell r="B209">
            <v>201</v>
          </cell>
          <cell r="C209" t="str">
            <v>Hydrazin</v>
          </cell>
          <cell r="D209" t="str">
            <v>B</v>
          </cell>
          <cell r="E209" t="str">
            <v>B</v>
          </cell>
          <cell r="F209" t="str">
            <v>B</v>
          </cell>
          <cell r="G209" t="str">
            <v>B</v>
          </cell>
          <cell r="H209" t="str">
            <v>B6</v>
          </cell>
          <cell r="I209" t="str">
            <v>B</v>
          </cell>
          <cell r="J209" t="str">
            <v>B</v>
          </cell>
          <cell r="K209" t="str">
            <v>–</v>
          </cell>
          <cell r="L209" t="str">
            <v>–</v>
          </cell>
          <cell r="M209" t="str">
            <v>B</v>
          </cell>
          <cell r="N209" t="str">
            <v>B</v>
          </cell>
          <cell r="O209" t="str">
            <v>B</v>
          </cell>
          <cell r="P209" t="str">
            <v>B</v>
          </cell>
          <cell r="Q209" t="str">
            <v>B</v>
          </cell>
          <cell r="R209" t="str">
            <v>B</v>
          </cell>
          <cell r="S209" t="str">
            <v>B6</v>
          </cell>
          <cell r="T209" t="str">
            <v>B6</v>
          </cell>
          <cell r="U209" t="str">
            <v>–</v>
          </cell>
          <cell r="V209" t="str">
            <v>B6</v>
          </cell>
          <cell r="W209" t="str">
            <v>B</v>
          </cell>
        </row>
        <row r="210">
          <cell r="A210">
            <v>1202</v>
          </cell>
          <cell r="B210">
            <v>202</v>
          </cell>
          <cell r="C210" t="str">
            <v>Isobutylalkohol</v>
          </cell>
          <cell r="D210" t="str">
            <v>–</v>
          </cell>
          <cell r="E210" t="str">
            <v>–</v>
          </cell>
          <cell r="F210" t="str">
            <v>–</v>
          </cell>
          <cell r="G210" t="str">
            <v>–</v>
          </cell>
          <cell r="H210" t="str">
            <v>–</v>
          </cell>
          <cell r="I210" t="str">
            <v>–</v>
          </cell>
          <cell r="J210" t="str">
            <v>–</v>
          </cell>
          <cell r="K210" t="str">
            <v>–</v>
          </cell>
          <cell r="L210" t="str">
            <v>–</v>
          </cell>
          <cell r="M210" t="str">
            <v>B</v>
          </cell>
          <cell r="N210" t="str">
            <v>B</v>
          </cell>
          <cell r="O210" t="str">
            <v>B</v>
          </cell>
          <cell r="P210" t="str">
            <v>B</v>
          </cell>
          <cell r="Q210" t="str">
            <v>–</v>
          </cell>
          <cell r="R210" t="str">
            <v>–</v>
          </cell>
          <cell r="S210" t="str">
            <v>–</v>
          </cell>
          <cell r="T210" t="str">
            <v>–</v>
          </cell>
          <cell r="U210" t="str">
            <v>B</v>
          </cell>
          <cell r="V210" t="str">
            <v>B</v>
          </cell>
          <cell r="W210" t="str">
            <v>B</v>
          </cell>
        </row>
        <row r="211">
          <cell r="A211">
            <v>1203</v>
          </cell>
          <cell r="B211">
            <v>203</v>
          </cell>
          <cell r="C211" t="str">
            <v>Isooctan</v>
          </cell>
          <cell r="D211" t="str">
            <v>–</v>
          </cell>
          <cell r="E211" t="str">
            <v>–</v>
          </cell>
          <cell r="F211" t="str">
            <v>–</v>
          </cell>
          <cell r="G211" t="str">
            <v>–</v>
          </cell>
          <cell r="H211" t="str">
            <v>–</v>
          </cell>
          <cell r="I211" t="str">
            <v>–</v>
          </cell>
          <cell r="J211" t="str">
            <v>–</v>
          </cell>
          <cell r="K211" t="str">
            <v>–</v>
          </cell>
          <cell r="L211" t="str">
            <v>–</v>
          </cell>
          <cell r="M211" t="str">
            <v>B</v>
          </cell>
          <cell r="N211" t="str">
            <v>B</v>
          </cell>
          <cell r="O211" t="str">
            <v>B</v>
          </cell>
          <cell r="P211" t="str">
            <v>B</v>
          </cell>
          <cell r="Q211" t="str">
            <v>–</v>
          </cell>
          <cell r="R211" t="str">
            <v>–</v>
          </cell>
          <cell r="S211" t="str">
            <v>–</v>
          </cell>
          <cell r="T211" t="str">
            <v>–</v>
          </cell>
          <cell r="U211" t="str">
            <v>B</v>
          </cell>
          <cell r="V211" t="str">
            <v>B</v>
          </cell>
          <cell r="W211" t="str">
            <v>B</v>
          </cell>
        </row>
        <row r="212">
          <cell r="A212">
            <v>1204</v>
          </cell>
          <cell r="B212">
            <v>204</v>
          </cell>
          <cell r="C212" t="str">
            <v>Isooctanol</v>
          </cell>
          <cell r="D212" t="str">
            <v>–</v>
          </cell>
          <cell r="E212" t="str">
            <v>–</v>
          </cell>
          <cell r="F212" t="str">
            <v>–</v>
          </cell>
          <cell r="G212" t="str">
            <v>–</v>
          </cell>
          <cell r="H212" t="str">
            <v>–</v>
          </cell>
          <cell r="I212" t="str">
            <v>–</v>
          </cell>
          <cell r="J212" t="str">
            <v>–</v>
          </cell>
          <cell r="K212" t="str">
            <v>–</v>
          </cell>
          <cell r="L212" t="str">
            <v>–</v>
          </cell>
          <cell r="M212" t="str">
            <v>B</v>
          </cell>
          <cell r="N212" t="str">
            <v>B</v>
          </cell>
          <cell r="O212" t="str">
            <v>B</v>
          </cell>
          <cell r="P212" t="str">
            <v>B</v>
          </cell>
          <cell r="Q212" t="str">
            <v>–</v>
          </cell>
          <cell r="R212" t="str">
            <v>–</v>
          </cell>
          <cell r="S212" t="str">
            <v>–</v>
          </cell>
          <cell r="T212" t="str">
            <v>–</v>
          </cell>
          <cell r="U212" t="str">
            <v>–</v>
          </cell>
          <cell r="V212" t="str">
            <v>B</v>
          </cell>
          <cell r="W212" t="str">
            <v>B</v>
          </cell>
        </row>
        <row r="213">
          <cell r="A213">
            <v>1205</v>
          </cell>
          <cell r="B213">
            <v>205</v>
          </cell>
          <cell r="C213" t="str">
            <v>Isopropanol</v>
          </cell>
          <cell r="D213" t="str">
            <v>–</v>
          </cell>
          <cell r="E213" t="str">
            <v>–</v>
          </cell>
          <cell r="F213" t="str">
            <v>–</v>
          </cell>
          <cell r="G213" t="str">
            <v>–</v>
          </cell>
          <cell r="H213" t="str">
            <v>–</v>
          </cell>
          <cell r="I213" t="str">
            <v>–</v>
          </cell>
          <cell r="J213" t="str">
            <v>–</v>
          </cell>
          <cell r="K213" t="str">
            <v>–</v>
          </cell>
          <cell r="L213" t="str">
            <v>–</v>
          </cell>
          <cell r="M213" t="str">
            <v>B</v>
          </cell>
          <cell r="N213" t="str">
            <v>B</v>
          </cell>
          <cell r="O213" t="str">
            <v>B</v>
          </cell>
          <cell r="P213" t="str">
            <v>B</v>
          </cell>
          <cell r="Q213" t="str">
            <v>–</v>
          </cell>
          <cell r="R213" t="str">
            <v>–</v>
          </cell>
          <cell r="S213" t="str">
            <v>–</v>
          </cell>
          <cell r="T213" t="str">
            <v>–</v>
          </cell>
          <cell r="U213" t="str">
            <v>B</v>
          </cell>
          <cell r="V213" t="str">
            <v>B</v>
          </cell>
          <cell r="W213" t="str">
            <v>B</v>
          </cell>
        </row>
        <row r="214">
          <cell r="A214">
            <v>1206</v>
          </cell>
          <cell r="B214">
            <v>206</v>
          </cell>
          <cell r="C214" t="str">
            <v>Isopropylacetat</v>
          </cell>
          <cell r="D214" t="str">
            <v>–</v>
          </cell>
          <cell r="E214" t="str">
            <v>–</v>
          </cell>
          <cell r="F214" t="str">
            <v>–</v>
          </cell>
          <cell r="G214" t="str">
            <v>–</v>
          </cell>
          <cell r="H214" t="str">
            <v>–</v>
          </cell>
          <cell r="I214" t="str">
            <v>–</v>
          </cell>
          <cell r="J214" t="str">
            <v>–</v>
          </cell>
          <cell r="K214" t="str">
            <v>–</v>
          </cell>
          <cell r="L214" t="str">
            <v>–</v>
          </cell>
          <cell r="M214" t="str">
            <v>B2</v>
          </cell>
          <cell r="N214" t="str">
            <v>B</v>
          </cell>
          <cell r="O214" t="str">
            <v>B</v>
          </cell>
          <cell r="P214" t="str">
            <v>B</v>
          </cell>
          <cell r="Q214" t="str">
            <v>–</v>
          </cell>
          <cell r="R214" t="str">
            <v>–</v>
          </cell>
          <cell r="S214" t="str">
            <v>–</v>
          </cell>
          <cell r="T214" t="str">
            <v>–</v>
          </cell>
          <cell r="U214" t="str">
            <v>B</v>
          </cell>
          <cell r="V214" t="str">
            <v>B</v>
          </cell>
          <cell r="W214" t="str">
            <v>B</v>
          </cell>
        </row>
        <row r="215">
          <cell r="A215">
            <v>1207</v>
          </cell>
          <cell r="B215">
            <v>207</v>
          </cell>
          <cell r="C215" t="str">
            <v>Isopropyläther</v>
          </cell>
          <cell r="D215" t="str">
            <v>–</v>
          </cell>
          <cell r="E215" t="str">
            <v>–</v>
          </cell>
          <cell r="F215" t="str">
            <v>–</v>
          </cell>
          <cell r="G215" t="str">
            <v>–</v>
          </cell>
          <cell r="H215" t="str">
            <v>–</v>
          </cell>
          <cell r="I215" t="str">
            <v>–</v>
          </cell>
          <cell r="J215" t="str">
            <v>–</v>
          </cell>
          <cell r="K215" t="str">
            <v>–</v>
          </cell>
          <cell r="L215" t="str">
            <v>–</v>
          </cell>
          <cell r="M215" t="str">
            <v>B6</v>
          </cell>
          <cell r="N215" t="str">
            <v>B</v>
          </cell>
          <cell r="O215" t="str">
            <v>B</v>
          </cell>
          <cell r="P215" t="str">
            <v>B</v>
          </cell>
          <cell r="Q215" t="str">
            <v>–</v>
          </cell>
          <cell r="R215" t="str">
            <v>–</v>
          </cell>
          <cell r="S215" t="str">
            <v>–</v>
          </cell>
          <cell r="T215" t="str">
            <v>–</v>
          </cell>
          <cell r="U215" t="str">
            <v>B</v>
          </cell>
          <cell r="V215" t="str">
            <v>B</v>
          </cell>
          <cell r="W215" t="str">
            <v>B</v>
          </cell>
        </row>
        <row r="216">
          <cell r="A216">
            <v>1208</v>
          </cell>
          <cell r="B216">
            <v>208</v>
          </cell>
          <cell r="C216" t="str">
            <v>Jodoform</v>
          </cell>
          <cell r="D216" t="str">
            <v>B</v>
          </cell>
          <cell r="E216" t="str">
            <v>B</v>
          </cell>
          <cell r="F216" t="str">
            <v>B</v>
          </cell>
          <cell r="G216" t="str">
            <v>B</v>
          </cell>
          <cell r="H216" t="str">
            <v>–</v>
          </cell>
          <cell r="I216" t="str">
            <v>B</v>
          </cell>
          <cell r="J216" t="str">
            <v>B</v>
          </cell>
          <cell r="K216" t="str">
            <v>–</v>
          </cell>
          <cell r="L216" t="str">
            <v>–</v>
          </cell>
          <cell r="M216" t="str">
            <v>B</v>
          </cell>
          <cell r="N216" t="str">
            <v>B</v>
          </cell>
          <cell r="O216" t="str">
            <v>B</v>
          </cell>
          <cell r="P216" t="str">
            <v>B</v>
          </cell>
          <cell r="Q216" t="str">
            <v>B</v>
          </cell>
          <cell r="R216" t="str">
            <v>B</v>
          </cell>
          <cell r="S216" t="str">
            <v>–</v>
          </cell>
          <cell r="T216" t="str">
            <v>–</v>
          </cell>
          <cell r="U216" t="str">
            <v>–</v>
          </cell>
          <cell r="V216" t="str">
            <v>B</v>
          </cell>
          <cell r="W216" t="str">
            <v>B</v>
          </cell>
        </row>
        <row r="217">
          <cell r="A217">
            <v>1209</v>
          </cell>
          <cell r="B217">
            <v>209</v>
          </cell>
          <cell r="C217" t="str">
            <v>Jodtinktur</v>
          </cell>
          <cell r="D217" t="str">
            <v>–</v>
          </cell>
          <cell r="E217" t="str">
            <v>B</v>
          </cell>
          <cell r="F217" t="str">
            <v>–</v>
          </cell>
          <cell r="G217" t="str">
            <v>B</v>
          </cell>
          <cell r="H217" t="str">
            <v>–</v>
          </cell>
          <cell r="I217" t="str">
            <v>B</v>
          </cell>
          <cell r="J217" t="str">
            <v>B</v>
          </cell>
          <cell r="K217" t="str">
            <v>–</v>
          </cell>
          <cell r="L217" t="str">
            <v>–</v>
          </cell>
          <cell r="M217" t="str">
            <v>–</v>
          </cell>
          <cell r="N217" t="str">
            <v>–</v>
          </cell>
          <cell r="O217" t="str">
            <v>–</v>
          </cell>
          <cell r="P217" t="str">
            <v>B</v>
          </cell>
          <cell r="Q217" t="str">
            <v>B</v>
          </cell>
          <cell r="R217" t="str">
            <v>B</v>
          </cell>
          <cell r="S217" t="str">
            <v>–</v>
          </cell>
          <cell r="T217" t="str">
            <v>–</v>
          </cell>
          <cell r="U217" t="str">
            <v>–</v>
          </cell>
          <cell r="V217" t="str">
            <v>B</v>
          </cell>
          <cell r="W217" t="str">
            <v>–</v>
          </cell>
        </row>
        <row r="218">
          <cell r="A218">
            <v>1210</v>
          </cell>
          <cell r="B218">
            <v>210</v>
          </cell>
          <cell r="C218" t="str">
            <v>Jodwasserstoffsäure</v>
          </cell>
          <cell r="D218" t="str">
            <v>–</v>
          </cell>
          <cell r="E218" t="str">
            <v>–</v>
          </cell>
          <cell r="F218" t="str">
            <v>–</v>
          </cell>
          <cell r="G218" t="str">
            <v>B</v>
          </cell>
          <cell r="H218" t="str">
            <v>B6</v>
          </cell>
          <cell r="I218" t="str">
            <v>–</v>
          </cell>
          <cell r="J218" t="str">
            <v>B</v>
          </cell>
          <cell r="K218" t="str">
            <v>–</v>
          </cell>
          <cell r="L218" t="str">
            <v>–</v>
          </cell>
          <cell r="M218" t="str">
            <v>–</v>
          </cell>
          <cell r="N218" t="str">
            <v>–</v>
          </cell>
          <cell r="O218" t="str">
            <v>–</v>
          </cell>
          <cell r="P218" t="str">
            <v>B</v>
          </cell>
          <cell r="Q218" t="str">
            <v>–</v>
          </cell>
          <cell r="R218" t="str">
            <v>–</v>
          </cell>
          <cell r="S218" t="str">
            <v>–</v>
          </cell>
          <cell r="T218" t="str">
            <v>B6</v>
          </cell>
          <cell r="U218" t="str">
            <v>–</v>
          </cell>
          <cell r="V218" t="str">
            <v>B6</v>
          </cell>
          <cell r="W218" t="str">
            <v>–</v>
          </cell>
        </row>
        <row r="219">
          <cell r="A219">
            <v>1211</v>
          </cell>
          <cell r="B219">
            <v>211</v>
          </cell>
          <cell r="C219" t="str">
            <v>Kalilauge</v>
          </cell>
          <cell r="D219" t="str">
            <v>B2</v>
          </cell>
          <cell r="E219" t="str">
            <v>B2</v>
          </cell>
          <cell r="F219" t="str">
            <v>B</v>
          </cell>
          <cell r="G219" t="str">
            <v>B</v>
          </cell>
          <cell r="H219" t="str">
            <v>B2</v>
          </cell>
          <cell r="I219" t="str">
            <v>B2</v>
          </cell>
          <cell r="J219" t="str">
            <v>B</v>
          </cell>
          <cell r="K219" t="str">
            <v>–</v>
          </cell>
          <cell r="L219" t="str">
            <v>–</v>
          </cell>
          <cell r="M219" t="str">
            <v>B2</v>
          </cell>
          <cell r="N219" t="str">
            <v>B</v>
          </cell>
          <cell r="O219" t="str">
            <v>B</v>
          </cell>
          <cell r="P219" t="str">
            <v>B</v>
          </cell>
          <cell r="Q219" t="str">
            <v>B2</v>
          </cell>
          <cell r="R219" t="str">
            <v>B2</v>
          </cell>
          <cell r="S219" t="str">
            <v>–</v>
          </cell>
          <cell r="T219" t="str">
            <v>B3</v>
          </cell>
          <cell r="U219" t="str">
            <v>–</v>
          </cell>
          <cell r="V219" t="str">
            <v>–</v>
          </cell>
          <cell r="W219" t="str">
            <v>B</v>
          </cell>
        </row>
        <row r="220">
          <cell r="A220">
            <v>1212</v>
          </cell>
          <cell r="B220">
            <v>212</v>
          </cell>
          <cell r="C220" t="str">
            <v>Kalilauge</v>
          </cell>
          <cell r="D220" t="str">
            <v>B2</v>
          </cell>
          <cell r="E220" t="str">
            <v>B2</v>
          </cell>
          <cell r="F220" t="str">
            <v>B</v>
          </cell>
          <cell r="G220" t="str">
            <v>B</v>
          </cell>
          <cell r="H220" t="str">
            <v>B2</v>
          </cell>
          <cell r="I220" t="str">
            <v>B2</v>
          </cell>
          <cell r="J220" t="str">
            <v>B</v>
          </cell>
          <cell r="K220" t="str">
            <v>–</v>
          </cell>
          <cell r="L220" t="str">
            <v>–</v>
          </cell>
          <cell r="M220" t="str">
            <v>B2</v>
          </cell>
          <cell r="N220" t="str">
            <v>B</v>
          </cell>
          <cell r="O220" t="str">
            <v>B</v>
          </cell>
          <cell r="P220" t="str">
            <v>B</v>
          </cell>
          <cell r="Q220" t="str">
            <v>B2</v>
          </cell>
          <cell r="R220" t="str">
            <v>B2</v>
          </cell>
          <cell r="S220" t="str">
            <v>–</v>
          </cell>
          <cell r="T220" t="str">
            <v>B3</v>
          </cell>
          <cell r="U220" t="str">
            <v>–</v>
          </cell>
          <cell r="V220" t="str">
            <v>–</v>
          </cell>
          <cell r="W220" t="str">
            <v>B</v>
          </cell>
        </row>
        <row r="221">
          <cell r="A221">
            <v>1213</v>
          </cell>
          <cell r="B221">
            <v>213</v>
          </cell>
          <cell r="C221" t="str">
            <v>Kalilauge</v>
          </cell>
          <cell r="D221" t="str">
            <v>B2</v>
          </cell>
          <cell r="E221" t="str">
            <v>B2</v>
          </cell>
          <cell r="F221" t="str">
            <v>B</v>
          </cell>
          <cell r="G221" t="str">
            <v>B</v>
          </cell>
          <cell r="H221" t="str">
            <v>B2</v>
          </cell>
          <cell r="I221" t="str">
            <v>B2</v>
          </cell>
          <cell r="J221" t="str">
            <v>B</v>
          </cell>
          <cell r="K221" t="str">
            <v>–</v>
          </cell>
          <cell r="L221" t="str">
            <v>–</v>
          </cell>
          <cell r="M221" t="str">
            <v>B2</v>
          </cell>
          <cell r="N221" t="str">
            <v>B</v>
          </cell>
          <cell r="O221" t="str">
            <v>B</v>
          </cell>
          <cell r="P221" t="str">
            <v>B</v>
          </cell>
          <cell r="Q221" t="str">
            <v>B2</v>
          </cell>
          <cell r="R221" t="str">
            <v>B2</v>
          </cell>
          <cell r="S221" t="str">
            <v>–</v>
          </cell>
          <cell r="T221" t="str">
            <v>B3</v>
          </cell>
          <cell r="U221" t="str">
            <v>–</v>
          </cell>
          <cell r="V221" t="str">
            <v>–</v>
          </cell>
          <cell r="W221" t="str">
            <v>B</v>
          </cell>
        </row>
        <row r="222">
          <cell r="A222">
            <v>1214</v>
          </cell>
          <cell r="B222">
            <v>214</v>
          </cell>
          <cell r="C222" t="str">
            <v>Kaliumbromat</v>
          </cell>
          <cell r="D222" t="str">
            <v>–</v>
          </cell>
          <cell r="E222" t="str">
            <v>–</v>
          </cell>
          <cell r="F222" t="str">
            <v>–</v>
          </cell>
          <cell r="G222" t="str">
            <v>–</v>
          </cell>
          <cell r="H222" t="str">
            <v>B</v>
          </cell>
          <cell r="I222" t="str">
            <v>–</v>
          </cell>
          <cell r="J222" t="str">
            <v>–</v>
          </cell>
          <cell r="K222" t="str">
            <v>–</v>
          </cell>
          <cell r="L222" t="str">
            <v>–</v>
          </cell>
          <cell r="M222" t="str">
            <v>–</v>
          </cell>
          <cell r="N222" t="str">
            <v>–</v>
          </cell>
          <cell r="O222" t="str">
            <v>–</v>
          </cell>
          <cell r="P222" t="str">
            <v>–</v>
          </cell>
          <cell r="Q222" t="str">
            <v>–</v>
          </cell>
          <cell r="R222" t="str">
            <v>–</v>
          </cell>
          <cell r="S222" t="str">
            <v>–</v>
          </cell>
          <cell r="T222" t="str">
            <v>B</v>
          </cell>
          <cell r="U222" t="str">
            <v>–</v>
          </cell>
          <cell r="V222" t="str">
            <v>–</v>
          </cell>
          <cell r="W222" t="str">
            <v>–</v>
          </cell>
        </row>
        <row r="223">
          <cell r="A223">
            <v>1215</v>
          </cell>
          <cell r="B223">
            <v>215</v>
          </cell>
          <cell r="C223" t="str">
            <v>Kaliumbromid</v>
          </cell>
          <cell r="D223" t="str">
            <v>B</v>
          </cell>
          <cell r="E223" t="str">
            <v>B</v>
          </cell>
          <cell r="F223" t="str">
            <v>B</v>
          </cell>
          <cell r="G223" t="str">
            <v>B</v>
          </cell>
          <cell r="H223" t="str">
            <v>B</v>
          </cell>
          <cell r="I223" t="str">
            <v>B</v>
          </cell>
          <cell r="J223" t="str">
            <v>B</v>
          </cell>
          <cell r="K223" t="str">
            <v>–</v>
          </cell>
          <cell r="L223" t="str">
            <v>–</v>
          </cell>
          <cell r="M223" t="str">
            <v>B</v>
          </cell>
          <cell r="N223" t="str">
            <v>B</v>
          </cell>
          <cell r="O223" t="str">
            <v>B</v>
          </cell>
          <cell r="P223" t="str">
            <v>B</v>
          </cell>
          <cell r="Q223" t="str">
            <v>B</v>
          </cell>
          <cell r="R223" t="str">
            <v>B</v>
          </cell>
          <cell r="S223" t="str">
            <v>–</v>
          </cell>
          <cell r="T223" t="str">
            <v>B</v>
          </cell>
          <cell r="U223" t="str">
            <v>–</v>
          </cell>
          <cell r="V223" t="str">
            <v>–</v>
          </cell>
          <cell r="W223" t="str">
            <v>B</v>
          </cell>
        </row>
        <row r="224">
          <cell r="A224">
            <v>1216</v>
          </cell>
          <cell r="B224">
            <v>216</v>
          </cell>
          <cell r="C224" t="str">
            <v>Kaliumbromid</v>
          </cell>
          <cell r="D224" t="str">
            <v>B</v>
          </cell>
          <cell r="E224" t="str">
            <v>B</v>
          </cell>
          <cell r="F224" t="str">
            <v>B</v>
          </cell>
          <cell r="G224" t="str">
            <v>B</v>
          </cell>
          <cell r="H224" t="str">
            <v>B</v>
          </cell>
          <cell r="I224" t="str">
            <v>B</v>
          </cell>
          <cell r="J224" t="str">
            <v>B</v>
          </cell>
          <cell r="K224" t="str">
            <v>–</v>
          </cell>
          <cell r="L224" t="str">
            <v>–</v>
          </cell>
          <cell r="M224" t="str">
            <v>B</v>
          </cell>
          <cell r="N224" t="str">
            <v>B</v>
          </cell>
          <cell r="O224" t="str">
            <v>B</v>
          </cell>
          <cell r="P224" t="str">
            <v>B</v>
          </cell>
          <cell r="Q224" t="str">
            <v>B</v>
          </cell>
          <cell r="R224" t="str">
            <v>B</v>
          </cell>
          <cell r="S224" t="str">
            <v>–</v>
          </cell>
          <cell r="T224" t="str">
            <v>B</v>
          </cell>
          <cell r="U224" t="str">
            <v>–</v>
          </cell>
          <cell r="V224" t="str">
            <v>–</v>
          </cell>
          <cell r="W224" t="str">
            <v>B</v>
          </cell>
        </row>
        <row r="225">
          <cell r="A225">
            <v>1217</v>
          </cell>
          <cell r="B225">
            <v>217</v>
          </cell>
          <cell r="C225" t="str">
            <v>Kaliumcarbonat</v>
          </cell>
          <cell r="D225" t="str">
            <v>–</v>
          </cell>
          <cell r="E225" t="str">
            <v>B</v>
          </cell>
          <cell r="F225" t="str">
            <v>–</v>
          </cell>
          <cell r="G225" t="str">
            <v>B</v>
          </cell>
          <cell r="H225" t="str">
            <v>B</v>
          </cell>
          <cell r="I225" t="str">
            <v>B</v>
          </cell>
          <cell r="J225" t="str">
            <v>B</v>
          </cell>
          <cell r="K225" t="str">
            <v>–</v>
          </cell>
          <cell r="L225" t="str">
            <v>–</v>
          </cell>
          <cell r="M225" t="str">
            <v>–</v>
          </cell>
          <cell r="N225" t="str">
            <v>–</v>
          </cell>
          <cell r="O225" t="str">
            <v>–</v>
          </cell>
          <cell r="P225" t="str">
            <v>B</v>
          </cell>
          <cell r="Q225" t="str">
            <v>B</v>
          </cell>
          <cell r="R225" t="str">
            <v>B</v>
          </cell>
          <cell r="S225" t="str">
            <v>–</v>
          </cell>
          <cell r="T225" t="str">
            <v>B</v>
          </cell>
          <cell r="U225" t="str">
            <v>–</v>
          </cell>
          <cell r="V225" t="str">
            <v>–</v>
          </cell>
          <cell r="W225" t="str">
            <v>–</v>
          </cell>
        </row>
        <row r="226">
          <cell r="A226">
            <v>1218</v>
          </cell>
          <cell r="B226">
            <v>218</v>
          </cell>
          <cell r="C226" t="str">
            <v>Kaliumchlorat</v>
          </cell>
          <cell r="D226" t="str">
            <v>B</v>
          </cell>
          <cell r="E226" t="str">
            <v>B</v>
          </cell>
          <cell r="F226" t="str">
            <v>B</v>
          </cell>
          <cell r="G226" t="str">
            <v>B</v>
          </cell>
          <cell r="H226" t="str">
            <v>B</v>
          </cell>
          <cell r="I226" t="str">
            <v>B</v>
          </cell>
          <cell r="J226" t="str">
            <v>B</v>
          </cell>
          <cell r="K226" t="str">
            <v>B</v>
          </cell>
          <cell r="L226" t="str">
            <v>B</v>
          </cell>
          <cell r="M226" t="str">
            <v>B</v>
          </cell>
          <cell r="N226" t="str">
            <v>B</v>
          </cell>
          <cell r="O226" t="str">
            <v>B</v>
          </cell>
          <cell r="P226" t="str">
            <v>B</v>
          </cell>
          <cell r="Q226" t="str">
            <v>B</v>
          </cell>
          <cell r="R226" t="str">
            <v>B</v>
          </cell>
          <cell r="S226" t="str">
            <v>–</v>
          </cell>
          <cell r="T226" t="str">
            <v>B</v>
          </cell>
          <cell r="U226" t="str">
            <v>–</v>
          </cell>
          <cell r="V226" t="str">
            <v>–</v>
          </cell>
          <cell r="W226" t="str">
            <v>B</v>
          </cell>
        </row>
        <row r="227">
          <cell r="A227">
            <v>1219</v>
          </cell>
          <cell r="B227">
            <v>219</v>
          </cell>
          <cell r="C227" t="str">
            <v>Kaliumchlorid</v>
          </cell>
          <cell r="D227" t="str">
            <v>–</v>
          </cell>
          <cell r="E227" t="str">
            <v>B</v>
          </cell>
          <cell r="F227" t="str">
            <v>–</v>
          </cell>
          <cell r="G227" t="str">
            <v>B</v>
          </cell>
          <cell r="H227" t="str">
            <v>B</v>
          </cell>
          <cell r="I227" t="str">
            <v>B</v>
          </cell>
          <cell r="J227" t="str">
            <v>B</v>
          </cell>
          <cell r="K227" t="str">
            <v>–</v>
          </cell>
          <cell r="L227" t="str">
            <v>–</v>
          </cell>
          <cell r="M227" t="str">
            <v>–</v>
          </cell>
          <cell r="N227" t="str">
            <v>–</v>
          </cell>
          <cell r="O227" t="str">
            <v>–</v>
          </cell>
          <cell r="P227" t="str">
            <v>B</v>
          </cell>
          <cell r="Q227" t="str">
            <v>B</v>
          </cell>
          <cell r="R227" t="str">
            <v>B</v>
          </cell>
          <cell r="S227" t="str">
            <v>–</v>
          </cell>
          <cell r="T227" t="str">
            <v>B</v>
          </cell>
          <cell r="U227" t="str">
            <v>–</v>
          </cell>
          <cell r="V227" t="str">
            <v>–</v>
          </cell>
          <cell r="W227" t="str">
            <v>–</v>
          </cell>
        </row>
        <row r="228">
          <cell r="A228">
            <v>1220</v>
          </cell>
          <cell r="B228">
            <v>220</v>
          </cell>
          <cell r="C228" t="str">
            <v>Kaliumchlorid</v>
          </cell>
          <cell r="D228" t="str">
            <v>–</v>
          </cell>
          <cell r="E228" t="str">
            <v>B</v>
          </cell>
          <cell r="F228" t="str">
            <v>–</v>
          </cell>
          <cell r="G228" t="str">
            <v>B</v>
          </cell>
          <cell r="H228" t="str">
            <v>B</v>
          </cell>
          <cell r="I228" t="str">
            <v>B</v>
          </cell>
          <cell r="J228" t="str">
            <v>B</v>
          </cell>
          <cell r="K228" t="str">
            <v>–</v>
          </cell>
          <cell r="L228" t="str">
            <v>–</v>
          </cell>
          <cell r="M228" t="str">
            <v>–</v>
          </cell>
          <cell r="N228" t="str">
            <v>–</v>
          </cell>
          <cell r="O228" t="str">
            <v>–</v>
          </cell>
          <cell r="P228" t="str">
            <v>B</v>
          </cell>
          <cell r="Q228" t="str">
            <v>B</v>
          </cell>
          <cell r="R228" t="str">
            <v>B</v>
          </cell>
          <cell r="S228" t="str">
            <v>–</v>
          </cell>
          <cell r="T228" t="str">
            <v>B</v>
          </cell>
          <cell r="U228" t="str">
            <v>–</v>
          </cell>
          <cell r="V228" t="str">
            <v>–</v>
          </cell>
          <cell r="W228" t="str">
            <v>–</v>
          </cell>
        </row>
        <row r="229">
          <cell r="A229">
            <v>1221</v>
          </cell>
          <cell r="B229">
            <v>221</v>
          </cell>
          <cell r="C229" t="str">
            <v>Kaliumchromat</v>
          </cell>
          <cell r="D229" t="str">
            <v>B</v>
          </cell>
          <cell r="E229" t="str">
            <v>B</v>
          </cell>
          <cell r="F229" t="str">
            <v>B</v>
          </cell>
          <cell r="G229" t="str">
            <v>B</v>
          </cell>
          <cell r="H229" t="str">
            <v>B</v>
          </cell>
          <cell r="I229" t="str">
            <v>B</v>
          </cell>
          <cell r="J229" t="str">
            <v>B</v>
          </cell>
          <cell r="K229" t="str">
            <v>B</v>
          </cell>
          <cell r="L229" t="str">
            <v>B</v>
          </cell>
          <cell r="M229" t="str">
            <v>B</v>
          </cell>
          <cell r="N229" t="str">
            <v>B</v>
          </cell>
          <cell r="O229" t="str">
            <v>B</v>
          </cell>
          <cell r="P229" t="str">
            <v>B</v>
          </cell>
          <cell r="Q229" t="str">
            <v>B</v>
          </cell>
          <cell r="R229" t="str">
            <v>B</v>
          </cell>
          <cell r="S229" t="str">
            <v>–</v>
          </cell>
          <cell r="T229" t="str">
            <v>B</v>
          </cell>
          <cell r="U229" t="str">
            <v>B</v>
          </cell>
          <cell r="V229" t="str">
            <v>B</v>
          </cell>
          <cell r="W229" t="str">
            <v>B</v>
          </cell>
        </row>
        <row r="230">
          <cell r="A230">
            <v>1222</v>
          </cell>
          <cell r="B230">
            <v>222</v>
          </cell>
          <cell r="C230" t="str">
            <v>Kaliumcyanid</v>
          </cell>
          <cell r="D230" t="str">
            <v>B</v>
          </cell>
          <cell r="E230" t="str">
            <v>B</v>
          </cell>
          <cell r="F230" t="str">
            <v>B</v>
          </cell>
          <cell r="G230" t="str">
            <v>B</v>
          </cell>
          <cell r="H230" t="str">
            <v>B</v>
          </cell>
          <cell r="I230" t="str">
            <v>B</v>
          </cell>
          <cell r="J230" t="str">
            <v>B</v>
          </cell>
          <cell r="K230" t="str">
            <v>–</v>
          </cell>
          <cell r="L230" t="str">
            <v>–</v>
          </cell>
          <cell r="M230" t="str">
            <v>B</v>
          </cell>
          <cell r="N230" t="str">
            <v>B</v>
          </cell>
          <cell r="O230" t="str">
            <v>B</v>
          </cell>
          <cell r="P230" t="str">
            <v>B</v>
          </cell>
          <cell r="Q230" t="str">
            <v>B</v>
          </cell>
          <cell r="R230" t="str">
            <v>B</v>
          </cell>
          <cell r="S230" t="str">
            <v>–</v>
          </cell>
          <cell r="T230" t="str">
            <v>B</v>
          </cell>
          <cell r="U230" t="str">
            <v>–</v>
          </cell>
          <cell r="V230" t="str">
            <v>–</v>
          </cell>
          <cell r="W230" t="str">
            <v>B</v>
          </cell>
        </row>
        <row r="231">
          <cell r="A231">
            <v>1223</v>
          </cell>
          <cell r="B231">
            <v>223</v>
          </cell>
          <cell r="C231" t="str">
            <v>Kaliumcyanid</v>
          </cell>
          <cell r="D231" t="str">
            <v>B</v>
          </cell>
          <cell r="E231" t="str">
            <v>B</v>
          </cell>
          <cell r="F231" t="str">
            <v>B</v>
          </cell>
          <cell r="G231" t="str">
            <v>B</v>
          </cell>
          <cell r="H231" t="str">
            <v>B2</v>
          </cell>
          <cell r="I231" t="str">
            <v>B</v>
          </cell>
          <cell r="J231" t="str">
            <v>B</v>
          </cell>
          <cell r="K231" t="str">
            <v>–</v>
          </cell>
          <cell r="L231" t="str">
            <v>–</v>
          </cell>
          <cell r="M231" t="str">
            <v>B</v>
          </cell>
          <cell r="N231" t="str">
            <v>B</v>
          </cell>
          <cell r="O231" t="str">
            <v>B</v>
          </cell>
          <cell r="P231" t="str">
            <v>B</v>
          </cell>
          <cell r="Q231" t="str">
            <v>B</v>
          </cell>
          <cell r="R231" t="str">
            <v>B</v>
          </cell>
          <cell r="S231" t="str">
            <v>–</v>
          </cell>
          <cell r="T231" t="str">
            <v>B3</v>
          </cell>
          <cell r="U231" t="str">
            <v>–</v>
          </cell>
          <cell r="V231" t="str">
            <v>–</v>
          </cell>
          <cell r="W231" t="str">
            <v>B</v>
          </cell>
        </row>
        <row r="232">
          <cell r="A232">
            <v>1224</v>
          </cell>
          <cell r="B232">
            <v>224</v>
          </cell>
          <cell r="C232" t="str">
            <v>Kaliumdichromat</v>
          </cell>
          <cell r="D232" t="str">
            <v>B</v>
          </cell>
          <cell r="E232" t="str">
            <v>B</v>
          </cell>
          <cell r="F232" t="str">
            <v>B</v>
          </cell>
          <cell r="G232" t="str">
            <v>B</v>
          </cell>
          <cell r="H232" t="str">
            <v>B</v>
          </cell>
          <cell r="I232" t="str">
            <v>B</v>
          </cell>
          <cell r="J232" t="str">
            <v>B</v>
          </cell>
          <cell r="K232" t="str">
            <v>–</v>
          </cell>
          <cell r="L232" t="str">
            <v>–</v>
          </cell>
          <cell r="M232" t="str">
            <v>B</v>
          </cell>
          <cell r="N232" t="str">
            <v>B</v>
          </cell>
          <cell r="O232" t="str">
            <v>B</v>
          </cell>
          <cell r="P232" t="str">
            <v>B</v>
          </cell>
          <cell r="Q232" t="str">
            <v>B</v>
          </cell>
          <cell r="R232" t="str">
            <v>B</v>
          </cell>
          <cell r="S232" t="str">
            <v>–</v>
          </cell>
          <cell r="T232" t="str">
            <v>B</v>
          </cell>
          <cell r="U232" t="str">
            <v>–</v>
          </cell>
          <cell r="V232" t="str">
            <v>–</v>
          </cell>
          <cell r="W232" t="str">
            <v>B</v>
          </cell>
        </row>
        <row r="233">
          <cell r="A233">
            <v>1225</v>
          </cell>
          <cell r="B233">
            <v>225</v>
          </cell>
          <cell r="C233" t="str">
            <v>Kaliumdisulfat</v>
          </cell>
          <cell r="D233" t="str">
            <v>B</v>
          </cell>
          <cell r="E233" t="str">
            <v>B</v>
          </cell>
          <cell r="F233" t="str">
            <v>B</v>
          </cell>
          <cell r="G233" t="str">
            <v>B</v>
          </cell>
          <cell r="H233" t="str">
            <v>B</v>
          </cell>
          <cell r="I233" t="str">
            <v>B</v>
          </cell>
          <cell r="J233" t="str">
            <v>B</v>
          </cell>
          <cell r="K233" t="str">
            <v>–</v>
          </cell>
          <cell r="L233" t="str">
            <v>–</v>
          </cell>
          <cell r="M233" t="str">
            <v>B</v>
          </cell>
          <cell r="N233" t="str">
            <v>B</v>
          </cell>
          <cell r="O233" t="str">
            <v>B</v>
          </cell>
          <cell r="P233" t="str">
            <v>B</v>
          </cell>
          <cell r="Q233" t="str">
            <v>B</v>
          </cell>
          <cell r="R233" t="str">
            <v>B</v>
          </cell>
          <cell r="S233" t="str">
            <v>–</v>
          </cell>
          <cell r="T233" t="str">
            <v>B</v>
          </cell>
          <cell r="U233" t="str">
            <v>–</v>
          </cell>
          <cell r="V233" t="str">
            <v>–</v>
          </cell>
          <cell r="W233" t="str">
            <v>B</v>
          </cell>
        </row>
        <row r="234">
          <cell r="A234">
            <v>1226</v>
          </cell>
          <cell r="B234">
            <v>226</v>
          </cell>
          <cell r="C234" t="str">
            <v>Kaliumferricyanid</v>
          </cell>
          <cell r="D234" t="str">
            <v>B</v>
          </cell>
          <cell r="E234" t="str">
            <v>B</v>
          </cell>
          <cell r="F234" t="str">
            <v>B</v>
          </cell>
          <cell r="G234" t="str">
            <v>B</v>
          </cell>
          <cell r="H234" t="str">
            <v>–</v>
          </cell>
          <cell r="I234" t="str">
            <v>B</v>
          </cell>
          <cell r="J234" t="str">
            <v>B</v>
          </cell>
          <cell r="K234" t="str">
            <v>B</v>
          </cell>
          <cell r="L234" t="str">
            <v>B</v>
          </cell>
          <cell r="M234" t="str">
            <v>B</v>
          </cell>
          <cell r="N234" t="str">
            <v>B</v>
          </cell>
          <cell r="O234" t="str">
            <v>B</v>
          </cell>
          <cell r="P234" t="str">
            <v>B</v>
          </cell>
          <cell r="Q234" t="str">
            <v>B</v>
          </cell>
          <cell r="R234" t="str">
            <v>B</v>
          </cell>
          <cell r="S234" t="str">
            <v>–</v>
          </cell>
          <cell r="T234" t="str">
            <v>–</v>
          </cell>
          <cell r="U234" t="str">
            <v>–</v>
          </cell>
          <cell r="V234" t="str">
            <v>B6</v>
          </cell>
          <cell r="W234" t="str">
            <v>B</v>
          </cell>
        </row>
        <row r="235">
          <cell r="A235">
            <v>1227</v>
          </cell>
          <cell r="B235">
            <v>227</v>
          </cell>
          <cell r="C235" t="str">
            <v>Kaliumferricyanid</v>
          </cell>
          <cell r="D235" t="str">
            <v>B</v>
          </cell>
          <cell r="E235" t="str">
            <v>B</v>
          </cell>
          <cell r="F235" t="str">
            <v>B</v>
          </cell>
          <cell r="G235" t="str">
            <v>B</v>
          </cell>
          <cell r="H235" t="str">
            <v>–</v>
          </cell>
          <cell r="I235" t="str">
            <v>B</v>
          </cell>
          <cell r="J235" t="str">
            <v>B</v>
          </cell>
          <cell r="K235" t="str">
            <v>B</v>
          </cell>
          <cell r="L235" t="str">
            <v>B</v>
          </cell>
          <cell r="M235" t="str">
            <v>B</v>
          </cell>
          <cell r="N235" t="str">
            <v>B</v>
          </cell>
          <cell r="O235" t="str">
            <v>B</v>
          </cell>
          <cell r="P235" t="str">
            <v>B</v>
          </cell>
          <cell r="Q235" t="str">
            <v>B</v>
          </cell>
          <cell r="R235" t="str">
            <v>B</v>
          </cell>
          <cell r="S235" t="str">
            <v>–</v>
          </cell>
          <cell r="T235" t="str">
            <v>–</v>
          </cell>
          <cell r="U235" t="str">
            <v>–</v>
          </cell>
          <cell r="V235" t="str">
            <v>B6</v>
          </cell>
          <cell r="W235" t="str">
            <v>B</v>
          </cell>
        </row>
        <row r="236">
          <cell r="A236">
            <v>1228</v>
          </cell>
          <cell r="B236">
            <v>228</v>
          </cell>
          <cell r="C236" t="str">
            <v>Kaliumferricyanid</v>
          </cell>
          <cell r="D236" t="str">
            <v>B</v>
          </cell>
          <cell r="E236" t="str">
            <v>B</v>
          </cell>
          <cell r="F236" t="str">
            <v>B</v>
          </cell>
          <cell r="G236" t="str">
            <v>B</v>
          </cell>
          <cell r="H236" t="str">
            <v>–</v>
          </cell>
          <cell r="I236" t="str">
            <v>B</v>
          </cell>
          <cell r="J236" t="str">
            <v>B</v>
          </cell>
          <cell r="K236" t="str">
            <v>B</v>
          </cell>
          <cell r="L236" t="str">
            <v>B</v>
          </cell>
          <cell r="M236" t="str">
            <v>B</v>
          </cell>
          <cell r="N236" t="str">
            <v>B</v>
          </cell>
          <cell r="O236" t="str">
            <v>B</v>
          </cell>
          <cell r="P236" t="str">
            <v>B</v>
          </cell>
          <cell r="Q236" t="str">
            <v>B</v>
          </cell>
          <cell r="R236" t="str">
            <v>B</v>
          </cell>
          <cell r="S236" t="str">
            <v>–</v>
          </cell>
          <cell r="T236" t="str">
            <v>–</v>
          </cell>
          <cell r="U236" t="str">
            <v>–</v>
          </cell>
          <cell r="V236" t="str">
            <v>B6</v>
          </cell>
          <cell r="W236" t="str">
            <v>B</v>
          </cell>
        </row>
        <row r="237">
          <cell r="A237">
            <v>1229</v>
          </cell>
          <cell r="B237">
            <v>229</v>
          </cell>
          <cell r="C237" t="str">
            <v>Kaliumferrocyanid</v>
          </cell>
          <cell r="D237" t="str">
            <v>B</v>
          </cell>
          <cell r="E237" t="str">
            <v>B</v>
          </cell>
          <cell r="F237" t="str">
            <v>B</v>
          </cell>
          <cell r="G237" t="str">
            <v>B</v>
          </cell>
          <cell r="H237" t="str">
            <v>–</v>
          </cell>
          <cell r="I237" t="str">
            <v>B</v>
          </cell>
          <cell r="J237" t="str">
            <v>B</v>
          </cell>
          <cell r="K237" t="str">
            <v>B</v>
          </cell>
          <cell r="L237" t="str">
            <v>B</v>
          </cell>
          <cell r="M237" t="str">
            <v>B</v>
          </cell>
          <cell r="N237" t="str">
            <v>B</v>
          </cell>
          <cell r="O237" t="str">
            <v>B</v>
          </cell>
          <cell r="P237" t="str">
            <v>B</v>
          </cell>
          <cell r="Q237" t="str">
            <v>B</v>
          </cell>
          <cell r="R237" t="str">
            <v>B</v>
          </cell>
          <cell r="S237" t="str">
            <v>–</v>
          </cell>
          <cell r="T237" t="str">
            <v>–</v>
          </cell>
          <cell r="U237" t="str">
            <v>–</v>
          </cell>
          <cell r="V237" t="str">
            <v>B6</v>
          </cell>
          <cell r="W237" t="str">
            <v>B</v>
          </cell>
        </row>
        <row r="238">
          <cell r="A238">
            <v>1230</v>
          </cell>
          <cell r="B238">
            <v>230</v>
          </cell>
          <cell r="C238" t="str">
            <v>Kaliumferrocyanid</v>
          </cell>
          <cell r="D238" t="str">
            <v>B</v>
          </cell>
          <cell r="E238" t="str">
            <v>B</v>
          </cell>
          <cell r="F238" t="str">
            <v>B</v>
          </cell>
          <cell r="G238" t="str">
            <v>B</v>
          </cell>
          <cell r="H238" t="str">
            <v>–</v>
          </cell>
          <cell r="I238" t="str">
            <v>B</v>
          </cell>
          <cell r="J238" t="str">
            <v>B</v>
          </cell>
          <cell r="K238" t="str">
            <v>B</v>
          </cell>
          <cell r="L238" t="str">
            <v>B</v>
          </cell>
          <cell r="M238" t="str">
            <v>B</v>
          </cell>
          <cell r="N238" t="str">
            <v>B</v>
          </cell>
          <cell r="O238" t="str">
            <v>B</v>
          </cell>
          <cell r="P238" t="str">
            <v>B</v>
          </cell>
          <cell r="Q238" t="str">
            <v>B</v>
          </cell>
          <cell r="R238" t="str">
            <v>B</v>
          </cell>
          <cell r="S238" t="str">
            <v>–</v>
          </cell>
          <cell r="T238" t="str">
            <v>–</v>
          </cell>
          <cell r="U238" t="str">
            <v>–</v>
          </cell>
          <cell r="V238" t="str">
            <v>B6</v>
          </cell>
          <cell r="W238" t="str">
            <v>B</v>
          </cell>
        </row>
        <row r="239">
          <cell r="A239">
            <v>1231</v>
          </cell>
          <cell r="B239">
            <v>231</v>
          </cell>
          <cell r="C239" t="str">
            <v>Kaliumferrocyanid</v>
          </cell>
          <cell r="D239" t="str">
            <v>B</v>
          </cell>
          <cell r="E239" t="str">
            <v>B</v>
          </cell>
          <cell r="F239" t="str">
            <v>B</v>
          </cell>
          <cell r="G239" t="str">
            <v>B</v>
          </cell>
          <cell r="H239" t="str">
            <v>B</v>
          </cell>
          <cell r="I239" t="str">
            <v>B</v>
          </cell>
          <cell r="J239" t="str">
            <v>B</v>
          </cell>
          <cell r="K239" t="str">
            <v>B</v>
          </cell>
          <cell r="L239" t="str">
            <v>B</v>
          </cell>
          <cell r="M239" t="str">
            <v>B</v>
          </cell>
          <cell r="N239" t="str">
            <v>B</v>
          </cell>
          <cell r="O239" t="str">
            <v>B</v>
          </cell>
          <cell r="P239" t="str">
            <v>B</v>
          </cell>
          <cell r="Q239" t="str">
            <v>B</v>
          </cell>
          <cell r="R239" t="str">
            <v>B</v>
          </cell>
          <cell r="S239" t="str">
            <v>–</v>
          </cell>
          <cell r="T239" t="str">
            <v>B</v>
          </cell>
          <cell r="U239" t="str">
            <v>–</v>
          </cell>
          <cell r="V239" t="str">
            <v>B6</v>
          </cell>
          <cell r="W239" t="str">
            <v>B</v>
          </cell>
        </row>
        <row r="240">
          <cell r="A240">
            <v>1232</v>
          </cell>
          <cell r="B240">
            <v>232</v>
          </cell>
          <cell r="C240" t="str">
            <v>Kaliumhydroxid</v>
          </cell>
          <cell r="D240" t="str">
            <v>B2</v>
          </cell>
          <cell r="E240" t="str">
            <v>B2</v>
          </cell>
          <cell r="F240" t="str">
            <v>B</v>
          </cell>
          <cell r="G240" t="str">
            <v>B</v>
          </cell>
          <cell r="H240" t="str">
            <v>B2</v>
          </cell>
          <cell r="I240" t="str">
            <v>B2</v>
          </cell>
          <cell r="J240" t="str">
            <v>B</v>
          </cell>
          <cell r="K240" t="str">
            <v>–</v>
          </cell>
          <cell r="L240" t="str">
            <v>–</v>
          </cell>
          <cell r="M240" t="str">
            <v>B2</v>
          </cell>
          <cell r="N240" t="str">
            <v>B</v>
          </cell>
          <cell r="O240" t="str">
            <v>B</v>
          </cell>
          <cell r="P240" t="str">
            <v>B</v>
          </cell>
          <cell r="Q240" t="str">
            <v>B2</v>
          </cell>
          <cell r="R240" t="str">
            <v>B2</v>
          </cell>
          <cell r="S240" t="str">
            <v>–</v>
          </cell>
          <cell r="T240" t="str">
            <v>B3</v>
          </cell>
          <cell r="U240" t="str">
            <v>–</v>
          </cell>
          <cell r="V240" t="str">
            <v>–</v>
          </cell>
          <cell r="W240" t="str">
            <v>B</v>
          </cell>
        </row>
        <row r="241">
          <cell r="A241">
            <v>1233</v>
          </cell>
          <cell r="B241">
            <v>233</v>
          </cell>
          <cell r="C241" t="str">
            <v>Kaliumhydroxid</v>
          </cell>
          <cell r="D241" t="str">
            <v>B2</v>
          </cell>
          <cell r="E241" t="str">
            <v>B2</v>
          </cell>
          <cell r="F241" t="str">
            <v>B</v>
          </cell>
          <cell r="G241" t="str">
            <v>B</v>
          </cell>
          <cell r="H241" t="str">
            <v>B2</v>
          </cell>
          <cell r="I241" t="str">
            <v>B2</v>
          </cell>
          <cell r="J241" t="str">
            <v>B</v>
          </cell>
          <cell r="K241" t="str">
            <v>–</v>
          </cell>
          <cell r="L241" t="str">
            <v>–</v>
          </cell>
          <cell r="M241" t="str">
            <v>B2</v>
          </cell>
          <cell r="N241" t="str">
            <v>B</v>
          </cell>
          <cell r="O241" t="str">
            <v>B</v>
          </cell>
          <cell r="P241" t="str">
            <v>B</v>
          </cell>
          <cell r="Q241" t="str">
            <v>B2</v>
          </cell>
          <cell r="R241" t="str">
            <v>B2</v>
          </cell>
          <cell r="S241" t="str">
            <v>–</v>
          </cell>
          <cell r="T241" t="str">
            <v>B3</v>
          </cell>
          <cell r="U241" t="str">
            <v>–</v>
          </cell>
          <cell r="V241" t="str">
            <v>–</v>
          </cell>
          <cell r="W241" t="str">
            <v>B</v>
          </cell>
        </row>
        <row r="242">
          <cell r="A242">
            <v>1234</v>
          </cell>
          <cell r="B242">
            <v>234</v>
          </cell>
          <cell r="C242" t="str">
            <v>Kaliumhydroxid</v>
          </cell>
          <cell r="D242" t="str">
            <v>B2</v>
          </cell>
          <cell r="E242" t="str">
            <v>B2</v>
          </cell>
          <cell r="F242" t="str">
            <v>B</v>
          </cell>
          <cell r="G242" t="str">
            <v>B</v>
          </cell>
          <cell r="H242" t="str">
            <v>B2</v>
          </cell>
          <cell r="I242" t="str">
            <v>B2</v>
          </cell>
          <cell r="J242" t="str">
            <v>B</v>
          </cell>
          <cell r="K242" t="str">
            <v>–</v>
          </cell>
          <cell r="L242" t="str">
            <v>–</v>
          </cell>
          <cell r="M242" t="str">
            <v>B2</v>
          </cell>
          <cell r="N242" t="str">
            <v>B</v>
          </cell>
          <cell r="O242" t="str">
            <v>B</v>
          </cell>
          <cell r="P242" t="str">
            <v>B</v>
          </cell>
          <cell r="Q242" t="str">
            <v>B2</v>
          </cell>
          <cell r="R242" t="str">
            <v>B2</v>
          </cell>
          <cell r="S242" t="str">
            <v>–</v>
          </cell>
          <cell r="T242" t="str">
            <v>B3</v>
          </cell>
          <cell r="U242" t="str">
            <v>–</v>
          </cell>
          <cell r="V242" t="str">
            <v>–</v>
          </cell>
          <cell r="W242" t="str">
            <v>B</v>
          </cell>
        </row>
        <row r="243">
          <cell r="A243">
            <v>1235</v>
          </cell>
          <cell r="B243">
            <v>235</v>
          </cell>
          <cell r="C243" t="str">
            <v>Kaliumhypochlorit</v>
          </cell>
          <cell r="D243" t="str">
            <v>–</v>
          </cell>
          <cell r="E243" t="str">
            <v>B</v>
          </cell>
          <cell r="F243" t="str">
            <v>–</v>
          </cell>
          <cell r="G243" t="str">
            <v>B</v>
          </cell>
          <cell r="H243" t="str">
            <v>B6</v>
          </cell>
          <cell r="I243" t="str">
            <v>B</v>
          </cell>
          <cell r="J243" t="str">
            <v>B</v>
          </cell>
          <cell r="K243" t="str">
            <v>–</v>
          </cell>
          <cell r="L243" t="str">
            <v>–</v>
          </cell>
          <cell r="M243" t="str">
            <v>–</v>
          </cell>
          <cell r="N243" t="str">
            <v>–</v>
          </cell>
          <cell r="O243" t="str">
            <v>–</v>
          </cell>
          <cell r="P243" t="str">
            <v>B</v>
          </cell>
          <cell r="Q243" t="str">
            <v>B</v>
          </cell>
          <cell r="R243" t="str">
            <v>B</v>
          </cell>
          <cell r="S243" t="str">
            <v>–</v>
          </cell>
          <cell r="T243" t="str">
            <v>B6</v>
          </cell>
          <cell r="U243" t="str">
            <v>–</v>
          </cell>
          <cell r="V243" t="str">
            <v>–</v>
          </cell>
          <cell r="W243" t="str">
            <v>–</v>
          </cell>
        </row>
        <row r="244">
          <cell r="A244">
            <v>1236</v>
          </cell>
          <cell r="B244">
            <v>236</v>
          </cell>
          <cell r="C244" t="str">
            <v>Kaliumjodid</v>
          </cell>
          <cell r="D244" t="str">
            <v>B</v>
          </cell>
          <cell r="E244" t="str">
            <v>B</v>
          </cell>
          <cell r="F244" t="str">
            <v>B</v>
          </cell>
          <cell r="G244" t="str">
            <v>B</v>
          </cell>
          <cell r="H244" t="str">
            <v>B</v>
          </cell>
          <cell r="I244" t="str">
            <v>B</v>
          </cell>
          <cell r="J244" t="str">
            <v>B</v>
          </cell>
          <cell r="K244" t="str">
            <v>–</v>
          </cell>
          <cell r="L244" t="str">
            <v>–</v>
          </cell>
          <cell r="M244" t="str">
            <v>B</v>
          </cell>
          <cell r="N244" t="str">
            <v>B</v>
          </cell>
          <cell r="O244" t="str">
            <v>B</v>
          </cell>
          <cell r="P244" t="str">
            <v>B</v>
          </cell>
          <cell r="Q244" t="str">
            <v>B</v>
          </cell>
          <cell r="R244" t="str">
            <v>B</v>
          </cell>
          <cell r="S244" t="str">
            <v>–</v>
          </cell>
          <cell r="T244" t="str">
            <v>B</v>
          </cell>
          <cell r="U244" t="str">
            <v>–</v>
          </cell>
          <cell r="V244" t="str">
            <v>B6</v>
          </cell>
          <cell r="W244" t="str">
            <v>B</v>
          </cell>
        </row>
        <row r="245">
          <cell r="A245">
            <v>1237</v>
          </cell>
          <cell r="B245">
            <v>237</v>
          </cell>
          <cell r="C245" t="str">
            <v>Kaliumjodid</v>
          </cell>
          <cell r="D245" t="str">
            <v>B</v>
          </cell>
          <cell r="E245" t="str">
            <v>B</v>
          </cell>
          <cell r="F245" t="str">
            <v>B</v>
          </cell>
          <cell r="G245" t="str">
            <v>B</v>
          </cell>
          <cell r="H245" t="str">
            <v>B</v>
          </cell>
          <cell r="I245" t="str">
            <v>B</v>
          </cell>
          <cell r="J245" t="str">
            <v>B</v>
          </cell>
          <cell r="K245" t="str">
            <v>–</v>
          </cell>
          <cell r="L245" t="str">
            <v>–</v>
          </cell>
          <cell r="M245" t="str">
            <v>B</v>
          </cell>
          <cell r="N245" t="str">
            <v>B</v>
          </cell>
          <cell r="O245" t="str">
            <v>B</v>
          </cell>
          <cell r="P245" t="str">
            <v>B</v>
          </cell>
          <cell r="Q245" t="str">
            <v>B</v>
          </cell>
          <cell r="R245" t="str">
            <v>B</v>
          </cell>
          <cell r="S245" t="str">
            <v>–</v>
          </cell>
          <cell r="T245" t="str">
            <v>B</v>
          </cell>
          <cell r="U245" t="str">
            <v>–</v>
          </cell>
          <cell r="V245" t="str">
            <v>B6</v>
          </cell>
          <cell r="W245" t="str">
            <v>B</v>
          </cell>
        </row>
        <row r="246">
          <cell r="A246">
            <v>1238</v>
          </cell>
          <cell r="B246">
            <v>238</v>
          </cell>
          <cell r="C246" t="str">
            <v>Kaliumnitrat</v>
          </cell>
          <cell r="D246" t="str">
            <v>B</v>
          </cell>
          <cell r="E246" t="str">
            <v>B</v>
          </cell>
          <cell r="F246" t="str">
            <v>B</v>
          </cell>
          <cell r="G246" t="str">
            <v>B</v>
          </cell>
          <cell r="H246" t="str">
            <v>B</v>
          </cell>
          <cell r="I246" t="str">
            <v>B</v>
          </cell>
          <cell r="J246" t="str">
            <v>B</v>
          </cell>
          <cell r="K246" t="str">
            <v>B</v>
          </cell>
          <cell r="L246" t="str">
            <v>B</v>
          </cell>
          <cell r="M246" t="str">
            <v>B</v>
          </cell>
          <cell r="N246" t="str">
            <v>B</v>
          </cell>
          <cell r="O246" t="str">
            <v>B</v>
          </cell>
          <cell r="P246" t="str">
            <v>B</v>
          </cell>
          <cell r="Q246" t="str">
            <v>B</v>
          </cell>
          <cell r="R246" t="str">
            <v>B</v>
          </cell>
          <cell r="S246" t="str">
            <v>B</v>
          </cell>
          <cell r="T246" t="str">
            <v>B</v>
          </cell>
          <cell r="U246" t="str">
            <v>B</v>
          </cell>
          <cell r="V246" t="str">
            <v>B</v>
          </cell>
          <cell r="W246" t="str">
            <v>B</v>
          </cell>
        </row>
        <row r="247">
          <cell r="A247">
            <v>1239</v>
          </cell>
          <cell r="B247">
            <v>239</v>
          </cell>
          <cell r="C247" t="str">
            <v>Kaliumnitrat</v>
          </cell>
          <cell r="D247" t="str">
            <v>B</v>
          </cell>
          <cell r="E247" t="str">
            <v>B</v>
          </cell>
          <cell r="F247" t="str">
            <v>B</v>
          </cell>
          <cell r="G247" t="str">
            <v>B</v>
          </cell>
          <cell r="H247" t="str">
            <v>B</v>
          </cell>
          <cell r="I247" t="str">
            <v>B</v>
          </cell>
          <cell r="J247" t="str">
            <v>B</v>
          </cell>
          <cell r="K247" t="str">
            <v>B</v>
          </cell>
          <cell r="L247" t="str">
            <v>B</v>
          </cell>
          <cell r="M247" t="str">
            <v>B</v>
          </cell>
          <cell r="N247" t="str">
            <v>B</v>
          </cell>
          <cell r="O247" t="str">
            <v>B</v>
          </cell>
          <cell r="P247" t="str">
            <v>B</v>
          </cell>
          <cell r="Q247" t="str">
            <v>B</v>
          </cell>
          <cell r="R247" t="str">
            <v>B</v>
          </cell>
          <cell r="S247" t="str">
            <v>B</v>
          </cell>
          <cell r="T247" t="str">
            <v>B</v>
          </cell>
          <cell r="U247" t="str">
            <v>B</v>
          </cell>
          <cell r="V247" t="str">
            <v>B</v>
          </cell>
          <cell r="W247" t="str">
            <v>B</v>
          </cell>
        </row>
        <row r="248">
          <cell r="A248">
            <v>1240</v>
          </cell>
          <cell r="B248">
            <v>240</v>
          </cell>
          <cell r="C248" t="str">
            <v>Kaliumoxalat</v>
          </cell>
          <cell r="D248" t="str">
            <v>B</v>
          </cell>
          <cell r="E248" t="str">
            <v>B</v>
          </cell>
          <cell r="F248" t="str">
            <v>B</v>
          </cell>
          <cell r="G248" t="str">
            <v>B</v>
          </cell>
          <cell r="H248" t="str">
            <v>B6</v>
          </cell>
          <cell r="I248" t="str">
            <v>B</v>
          </cell>
          <cell r="J248" t="str">
            <v>B</v>
          </cell>
          <cell r="K248" t="str">
            <v>–</v>
          </cell>
          <cell r="L248" t="str">
            <v>–</v>
          </cell>
          <cell r="M248" t="str">
            <v>B</v>
          </cell>
          <cell r="N248" t="str">
            <v>B</v>
          </cell>
          <cell r="O248" t="str">
            <v>B</v>
          </cell>
          <cell r="P248" t="str">
            <v>B</v>
          </cell>
          <cell r="Q248" t="str">
            <v>B</v>
          </cell>
          <cell r="R248" t="str">
            <v>B</v>
          </cell>
          <cell r="S248" t="str">
            <v>B6</v>
          </cell>
          <cell r="T248" t="str">
            <v>B6</v>
          </cell>
          <cell r="U248" t="str">
            <v>B6</v>
          </cell>
          <cell r="V248" t="str">
            <v>B6</v>
          </cell>
          <cell r="W248" t="str">
            <v>B</v>
          </cell>
        </row>
        <row r="249">
          <cell r="A249">
            <v>1241</v>
          </cell>
          <cell r="B249">
            <v>241</v>
          </cell>
          <cell r="C249" t="str">
            <v>Kaliumpermanganat</v>
          </cell>
          <cell r="D249" t="str">
            <v>B</v>
          </cell>
          <cell r="E249" t="str">
            <v>B</v>
          </cell>
          <cell r="F249" t="str">
            <v>B</v>
          </cell>
          <cell r="G249" t="str">
            <v>B</v>
          </cell>
          <cell r="H249" t="str">
            <v>B6</v>
          </cell>
          <cell r="I249" t="str">
            <v>B</v>
          </cell>
          <cell r="J249" t="str">
            <v>B</v>
          </cell>
          <cell r="K249" t="str">
            <v>B</v>
          </cell>
          <cell r="L249" t="str">
            <v>B</v>
          </cell>
          <cell r="M249" t="str">
            <v>B</v>
          </cell>
          <cell r="N249" t="str">
            <v>B</v>
          </cell>
          <cell r="O249" t="str">
            <v>B</v>
          </cell>
          <cell r="P249" t="str">
            <v>B</v>
          </cell>
          <cell r="Q249" t="str">
            <v>B</v>
          </cell>
          <cell r="R249" t="str">
            <v>B</v>
          </cell>
          <cell r="S249" t="str">
            <v>–</v>
          </cell>
          <cell r="T249" t="str">
            <v>B6</v>
          </cell>
          <cell r="U249" t="str">
            <v>B</v>
          </cell>
          <cell r="V249" t="str">
            <v>B</v>
          </cell>
          <cell r="W249" t="str">
            <v>B</v>
          </cell>
        </row>
        <row r="250">
          <cell r="A250">
            <v>1242</v>
          </cell>
          <cell r="B250">
            <v>242</v>
          </cell>
          <cell r="C250" t="str">
            <v>Kaliumpermanganat</v>
          </cell>
          <cell r="D250" t="str">
            <v>B</v>
          </cell>
          <cell r="E250" t="str">
            <v>B</v>
          </cell>
          <cell r="F250" t="str">
            <v>B</v>
          </cell>
          <cell r="G250" t="str">
            <v>B</v>
          </cell>
          <cell r="H250" t="str">
            <v>B6</v>
          </cell>
          <cell r="I250" t="str">
            <v>B</v>
          </cell>
          <cell r="J250" t="str">
            <v>B</v>
          </cell>
          <cell r="K250" t="str">
            <v>B</v>
          </cell>
          <cell r="L250" t="str">
            <v>B</v>
          </cell>
          <cell r="M250" t="str">
            <v>B</v>
          </cell>
          <cell r="N250" t="str">
            <v>B</v>
          </cell>
          <cell r="O250" t="str">
            <v>B</v>
          </cell>
          <cell r="P250" t="str">
            <v>B</v>
          </cell>
          <cell r="Q250" t="str">
            <v>B</v>
          </cell>
          <cell r="R250" t="str">
            <v>B</v>
          </cell>
          <cell r="S250" t="str">
            <v>–</v>
          </cell>
          <cell r="T250" t="str">
            <v>B6</v>
          </cell>
          <cell r="U250" t="str">
            <v>B</v>
          </cell>
          <cell r="V250" t="str">
            <v>B</v>
          </cell>
          <cell r="W250" t="str">
            <v>B</v>
          </cell>
        </row>
        <row r="251">
          <cell r="A251">
            <v>1243</v>
          </cell>
          <cell r="B251">
            <v>243</v>
          </cell>
          <cell r="C251" t="str">
            <v>Kaliumsulfat</v>
          </cell>
          <cell r="D251" t="str">
            <v>B</v>
          </cell>
          <cell r="E251" t="str">
            <v>B</v>
          </cell>
          <cell r="F251" t="str">
            <v>B</v>
          </cell>
          <cell r="G251" t="str">
            <v>B</v>
          </cell>
          <cell r="H251" t="str">
            <v>B</v>
          </cell>
          <cell r="I251" t="str">
            <v>B</v>
          </cell>
          <cell r="J251" t="str">
            <v>B</v>
          </cell>
          <cell r="K251" t="str">
            <v>B</v>
          </cell>
          <cell r="L251" t="str">
            <v>B</v>
          </cell>
          <cell r="M251" t="str">
            <v>B</v>
          </cell>
          <cell r="N251" t="str">
            <v>B</v>
          </cell>
          <cell r="O251" t="str">
            <v>B</v>
          </cell>
          <cell r="P251" t="str">
            <v>B</v>
          </cell>
          <cell r="Q251" t="str">
            <v>B</v>
          </cell>
          <cell r="R251" t="str">
            <v>B</v>
          </cell>
          <cell r="S251" t="str">
            <v>B</v>
          </cell>
          <cell r="T251" t="str">
            <v>B</v>
          </cell>
          <cell r="U251" t="str">
            <v>B</v>
          </cell>
          <cell r="V251" t="str">
            <v>B</v>
          </cell>
          <cell r="W251" t="str">
            <v>B</v>
          </cell>
        </row>
        <row r="252">
          <cell r="A252">
            <v>1244</v>
          </cell>
          <cell r="B252">
            <v>244</v>
          </cell>
          <cell r="C252" t="str">
            <v>Kalkmilch</v>
          </cell>
          <cell r="D252" t="str">
            <v>B</v>
          </cell>
          <cell r="E252" t="str">
            <v>B</v>
          </cell>
          <cell r="F252" t="str">
            <v>–</v>
          </cell>
          <cell r="G252" t="str">
            <v>–</v>
          </cell>
          <cell r="H252" t="str">
            <v>B</v>
          </cell>
          <cell r="I252" t="str">
            <v>B</v>
          </cell>
          <cell r="J252" t="str">
            <v>–</v>
          </cell>
          <cell r="K252" t="str">
            <v>–</v>
          </cell>
          <cell r="L252" t="str">
            <v>–</v>
          </cell>
          <cell r="M252" t="str">
            <v>B</v>
          </cell>
          <cell r="N252" t="str">
            <v>–</v>
          </cell>
          <cell r="O252" t="str">
            <v>B</v>
          </cell>
          <cell r="P252" t="str">
            <v>B</v>
          </cell>
          <cell r="Q252" t="str">
            <v>B</v>
          </cell>
          <cell r="R252" t="str">
            <v>B</v>
          </cell>
          <cell r="S252" t="str">
            <v>–</v>
          </cell>
          <cell r="T252" t="str">
            <v>B</v>
          </cell>
          <cell r="U252" t="str">
            <v>–</v>
          </cell>
          <cell r="V252" t="str">
            <v>–</v>
          </cell>
          <cell r="W252" t="str">
            <v>B</v>
          </cell>
        </row>
        <row r="253">
          <cell r="A253">
            <v>1245</v>
          </cell>
          <cell r="B253">
            <v>245</v>
          </cell>
          <cell r="C253" t="str">
            <v>Kampfer</v>
          </cell>
          <cell r="D253" t="str">
            <v>–</v>
          </cell>
          <cell r="E253" t="str">
            <v>–</v>
          </cell>
          <cell r="F253" t="str">
            <v>B</v>
          </cell>
          <cell r="G253" t="str">
            <v>B</v>
          </cell>
          <cell r="H253" t="str">
            <v>–</v>
          </cell>
          <cell r="I253" t="str">
            <v>–</v>
          </cell>
          <cell r="J253" t="str">
            <v>B</v>
          </cell>
          <cell r="K253" t="str">
            <v>–</v>
          </cell>
          <cell r="L253" t="str">
            <v>B</v>
          </cell>
          <cell r="M253" t="str">
            <v>B6</v>
          </cell>
          <cell r="N253" t="str">
            <v>B</v>
          </cell>
          <cell r="O253" t="str">
            <v>B</v>
          </cell>
          <cell r="P253" t="str">
            <v>B</v>
          </cell>
          <cell r="Q253" t="str">
            <v>–</v>
          </cell>
          <cell r="R253" t="str">
            <v>–</v>
          </cell>
          <cell r="S253" t="str">
            <v>–</v>
          </cell>
          <cell r="T253" t="str">
            <v>–</v>
          </cell>
          <cell r="U253" t="str">
            <v>B</v>
          </cell>
          <cell r="V253" t="str">
            <v>B</v>
          </cell>
          <cell r="W253" t="str">
            <v>B</v>
          </cell>
        </row>
        <row r="254">
          <cell r="A254">
            <v>1246</v>
          </cell>
          <cell r="B254">
            <v>246</v>
          </cell>
          <cell r="C254" t="str">
            <v>Karbolsäure</v>
          </cell>
          <cell r="D254" t="str">
            <v>–</v>
          </cell>
          <cell r="E254" t="str">
            <v>–</v>
          </cell>
          <cell r="F254" t="str">
            <v>–</v>
          </cell>
          <cell r="G254" t="str">
            <v>–</v>
          </cell>
          <cell r="H254" t="str">
            <v>–</v>
          </cell>
          <cell r="I254" t="str">
            <v>–</v>
          </cell>
          <cell r="J254" t="str">
            <v>–</v>
          </cell>
          <cell r="K254" t="str">
            <v>B</v>
          </cell>
          <cell r="L254" t="str">
            <v>B</v>
          </cell>
          <cell r="M254" t="str">
            <v>B</v>
          </cell>
          <cell r="N254" t="str">
            <v>B</v>
          </cell>
          <cell r="O254" t="str">
            <v>B</v>
          </cell>
          <cell r="P254" t="str">
            <v>B</v>
          </cell>
          <cell r="Q254" t="str">
            <v>–</v>
          </cell>
          <cell r="R254" t="str">
            <v>–</v>
          </cell>
          <cell r="S254" t="str">
            <v>–</v>
          </cell>
          <cell r="T254" t="str">
            <v>–</v>
          </cell>
          <cell r="U254" t="str">
            <v>B</v>
          </cell>
          <cell r="V254" t="str">
            <v>B</v>
          </cell>
          <cell r="W254" t="str">
            <v>B</v>
          </cell>
        </row>
        <row r="255">
          <cell r="A255">
            <v>1247</v>
          </cell>
          <cell r="B255">
            <v>247</v>
          </cell>
          <cell r="C255" t="str">
            <v>Karbolsäure</v>
          </cell>
          <cell r="D255" t="str">
            <v>–</v>
          </cell>
          <cell r="E255" t="str">
            <v>–</v>
          </cell>
          <cell r="F255" t="str">
            <v>–</v>
          </cell>
          <cell r="G255" t="str">
            <v>–</v>
          </cell>
          <cell r="H255" t="str">
            <v>–</v>
          </cell>
          <cell r="I255" t="str">
            <v>–</v>
          </cell>
          <cell r="J255" t="str">
            <v>–</v>
          </cell>
          <cell r="K255" t="str">
            <v>B</v>
          </cell>
          <cell r="L255" t="str">
            <v>B</v>
          </cell>
          <cell r="M255" t="str">
            <v>B</v>
          </cell>
          <cell r="N255" t="str">
            <v>B</v>
          </cell>
          <cell r="O255" t="str">
            <v>B</v>
          </cell>
          <cell r="P255" t="str">
            <v>B</v>
          </cell>
          <cell r="Q255" t="str">
            <v>–</v>
          </cell>
          <cell r="R255" t="str">
            <v>–</v>
          </cell>
          <cell r="S255" t="str">
            <v>–</v>
          </cell>
          <cell r="T255" t="str">
            <v>–</v>
          </cell>
          <cell r="U255" t="str">
            <v>B</v>
          </cell>
          <cell r="V255" t="str">
            <v>B</v>
          </cell>
          <cell r="W255" t="str">
            <v>B</v>
          </cell>
        </row>
        <row r="256">
          <cell r="A256">
            <v>1248</v>
          </cell>
          <cell r="B256">
            <v>248</v>
          </cell>
          <cell r="C256" t="str">
            <v>Kerosin</v>
          </cell>
          <cell r="D256" t="str">
            <v>–</v>
          </cell>
          <cell r="E256" t="str">
            <v>–</v>
          </cell>
          <cell r="F256" t="str">
            <v>–</v>
          </cell>
          <cell r="G256" t="str">
            <v>–</v>
          </cell>
          <cell r="H256" t="str">
            <v>–</v>
          </cell>
          <cell r="I256" t="str">
            <v>–</v>
          </cell>
          <cell r="J256" t="str">
            <v>–</v>
          </cell>
          <cell r="K256" t="str">
            <v>–</v>
          </cell>
          <cell r="L256" t="str">
            <v>–</v>
          </cell>
          <cell r="M256" t="str">
            <v>B</v>
          </cell>
          <cell r="N256" t="str">
            <v>B</v>
          </cell>
          <cell r="O256" t="str">
            <v>B</v>
          </cell>
          <cell r="P256" t="str">
            <v>B</v>
          </cell>
          <cell r="Q256" t="str">
            <v>–</v>
          </cell>
          <cell r="R256" t="str">
            <v>–</v>
          </cell>
          <cell r="S256" t="str">
            <v>–</v>
          </cell>
          <cell r="T256" t="str">
            <v>–</v>
          </cell>
          <cell r="U256" t="str">
            <v>B</v>
          </cell>
          <cell r="V256" t="str">
            <v>B</v>
          </cell>
          <cell r="W256" t="str">
            <v>B</v>
          </cell>
        </row>
        <row r="257">
          <cell r="A257">
            <v>1249</v>
          </cell>
          <cell r="B257">
            <v>249</v>
          </cell>
          <cell r="C257" t="str">
            <v>Kiefernnadelöl</v>
          </cell>
          <cell r="D257" t="str">
            <v>–</v>
          </cell>
          <cell r="E257" t="str">
            <v>–</v>
          </cell>
          <cell r="F257" t="str">
            <v>–</v>
          </cell>
          <cell r="G257" t="str">
            <v>–</v>
          </cell>
          <cell r="H257" t="str">
            <v>–</v>
          </cell>
          <cell r="I257" t="str">
            <v>–</v>
          </cell>
          <cell r="J257" t="str">
            <v>–</v>
          </cell>
          <cell r="K257" t="str">
            <v>–</v>
          </cell>
          <cell r="L257" t="str">
            <v>B</v>
          </cell>
          <cell r="M257" t="str">
            <v>B6</v>
          </cell>
          <cell r="N257" t="str">
            <v>B</v>
          </cell>
          <cell r="O257" t="str">
            <v>B</v>
          </cell>
          <cell r="P257" t="str">
            <v>B</v>
          </cell>
          <cell r="Q257" t="str">
            <v>–</v>
          </cell>
          <cell r="R257" t="str">
            <v>–</v>
          </cell>
          <cell r="S257" t="str">
            <v>–</v>
          </cell>
          <cell r="T257" t="str">
            <v>–</v>
          </cell>
          <cell r="U257" t="str">
            <v>B</v>
          </cell>
          <cell r="V257" t="str">
            <v>B</v>
          </cell>
          <cell r="W257" t="str">
            <v>B</v>
          </cell>
        </row>
        <row r="258">
          <cell r="A258">
            <v>1250</v>
          </cell>
          <cell r="B258">
            <v>250</v>
          </cell>
          <cell r="C258" t="str">
            <v>Kieselfluorwasserstoffsäure</v>
          </cell>
          <cell r="D258" t="str">
            <v>–</v>
          </cell>
          <cell r="E258" t="str">
            <v>B</v>
          </cell>
          <cell r="F258" t="str">
            <v>–</v>
          </cell>
          <cell r="G258" t="str">
            <v>B</v>
          </cell>
          <cell r="H258" t="str">
            <v>B6</v>
          </cell>
          <cell r="I258" t="str">
            <v>B</v>
          </cell>
          <cell r="J258" t="str">
            <v>B</v>
          </cell>
          <cell r="K258" t="str">
            <v>–</v>
          </cell>
          <cell r="L258" t="str">
            <v>–</v>
          </cell>
          <cell r="M258" t="str">
            <v>–</v>
          </cell>
          <cell r="N258" t="str">
            <v>–</v>
          </cell>
          <cell r="O258" t="str">
            <v>–</v>
          </cell>
          <cell r="P258" t="str">
            <v>B</v>
          </cell>
          <cell r="Q258" t="str">
            <v>B</v>
          </cell>
          <cell r="R258" t="str">
            <v>B</v>
          </cell>
          <cell r="S258" t="str">
            <v>–</v>
          </cell>
          <cell r="T258" t="str">
            <v>B6</v>
          </cell>
          <cell r="U258" t="str">
            <v>–</v>
          </cell>
          <cell r="V258" t="str">
            <v>B6</v>
          </cell>
          <cell r="W258" t="str">
            <v>–</v>
          </cell>
        </row>
        <row r="259">
          <cell r="A259">
            <v>1251</v>
          </cell>
          <cell r="B259">
            <v>251</v>
          </cell>
          <cell r="C259" t="str">
            <v>Kieselsäure</v>
          </cell>
          <cell r="D259" t="str">
            <v>B</v>
          </cell>
          <cell r="E259" t="str">
            <v>B</v>
          </cell>
          <cell r="F259" t="str">
            <v>B</v>
          </cell>
          <cell r="G259" t="str">
            <v>B</v>
          </cell>
          <cell r="H259" t="str">
            <v>B6</v>
          </cell>
          <cell r="I259" t="str">
            <v>B</v>
          </cell>
          <cell r="J259" t="str">
            <v>B</v>
          </cell>
          <cell r="K259" t="str">
            <v>–</v>
          </cell>
          <cell r="L259" t="str">
            <v>–</v>
          </cell>
          <cell r="M259" t="str">
            <v>B</v>
          </cell>
          <cell r="N259" t="str">
            <v>B</v>
          </cell>
          <cell r="O259" t="str">
            <v>B</v>
          </cell>
          <cell r="P259" t="str">
            <v>B</v>
          </cell>
          <cell r="Q259" t="str">
            <v>B</v>
          </cell>
          <cell r="R259" t="str">
            <v>B</v>
          </cell>
          <cell r="S259" t="str">
            <v>–</v>
          </cell>
          <cell r="T259" t="str">
            <v>B6</v>
          </cell>
          <cell r="U259" t="str">
            <v>–</v>
          </cell>
          <cell r="V259" t="str">
            <v>B6</v>
          </cell>
          <cell r="W259" t="str">
            <v>B</v>
          </cell>
        </row>
        <row r="260">
          <cell r="A260">
            <v>1252</v>
          </cell>
          <cell r="B260">
            <v>252</v>
          </cell>
          <cell r="C260" t="str">
            <v>Kochsalz</v>
          </cell>
          <cell r="D260" t="str">
            <v>–</v>
          </cell>
          <cell r="E260" t="str">
            <v>B</v>
          </cell>
          <cell r="F260" t="str">
            <v>–</v>
          </cell>
          <cell r="G260" t="str">
            <v>B</v>
          </cell>
          <cell r="H260" t="str">
            <v>B</v>
          </cell>
          <cell r="I260" t="str">
            <v>B</v>
          </cell>
          <cell r="J260" t="str">
            <v>B</v>
          </cell>
          <cell r="K260" t="str">
            <v>–</v>
          </cell>
          <cell r="L260" t="str">
            <v>–</v>
          </cell>
          <cell r="M260" t="str">
            <v>–</v>
          </cell>
          <cell r="N260" t="str">
            <v>–</v>
          </cell>
          <cell r="O260" t="str">
            <v>–</v>
          </cell>
          <cell r="P260" t="str">
            <v>B</v>
          </cell>
          <cell r="Q260" t="str">
            <v>B</v>
          </cell>
          <cell r="R260" t="str">
            <v>B</v>
          </cell>
          <cell r="S260" t="str">
            <v>–</v>
          </cell>
          <cell r="T260" t="str">
            <v>B</v>
          </cell>
          <cell r="U260" t="str">
            <v>–</v>
          </cell>
          <cell r="V260" t="str">
            <v>B</v>
          </cell>
          <cell r="W260" t="str">
            <v>–</v>
          </cell>
        </row>
        <row r="261">
          <cell r="A261">
            <v>1253</v>
          </cell>
          <cell r="B261">
            <v>253</v>
          </cell>
          <cell r="C261" t="str">
            <v>Kohlensäure</v>
          </cell>
          <cell r="D261" t="str">
            <v>B</v>
          </cell>
          <cell r="E261" t="str">
            <v>B</v>
          </cell>
          <cell r="F261" t="str">
            <v>B</v>
          </cell>
          <cell r="G261" t="str">
            <v>B</v>
          </cell>
          <cell r="H261" t="str">
            <v>B</v>
          </cell>
          <cell r="I261" t="str">
            <v>B</v>
          </cell>
          <cell r="J261" t="str">
            <v>B</v>
          </cell>
          <cell r="K261" t="str">
            <v>–</v>
          </cell>
          <cell r="L261" t="str">
            <v>–</v>
          </cell>
          <cell r="M261" t="str">
            <v>B</v>
          </cell>
          <cell r="N261" t="str">
            <v>B</v>
          </cell>
          <cell r="O261" t="str">
            <v>B</v>
          </cell>
          <cell r="P261" t="str">
            <v>B</v>
          </cell>
          <cell r="Q261" t="str">
            <v>B</v>
          </cell>
          <cell r="R261" t="str">
            <v>B</v>
          </cell>
          <cell r="S261" t="str">
            <v>–</v>
          </cell>
          <cell r="T261" t="str">
            <v>B</v>
          </cell>
          <cell r="U261" t="str">
            <v>–</v>
          </cell>
          <cell r="V261" t="str">
            <v>B</v>
          </cell>
          <cell r="W261" t="str">
            <v>B</v>
          </cell>
        </row>
        <row r="262">
          <cell r="A262">
            <v>1254</v>
          </cell>
          <cell r="B262">
            <v>254</v>
          </cell>
          <cell r="C262" t="str">
            <v>Kohlenstofftetrachlorid</v>
          </cell>
          <cell r="D262" t="str">
            <v>–</v>
          </cell>
          <cell r="E262" t="str">
            <v>–</v>
          </cell>
          <cell r="F262" t="str">
            <v>–</v>
          </cell>
          <cell r="G262" t="str">
            <v>–</v>
          </cell>
          <cell r="H262" t="str">
            <v>–</v>
          </cell>
          <cell r="I262" t="str">
            <v>B</v>
          </cell>
          <cell r="J262" t="str">
            <v>B</v>
          </cell>
          <cell r="K262" t="str">
            <v>–</v>
          </cell>
          <cell r="L262" t="str">
            <v>–</v>
          </cell>
          <cell r="M262" t="str">
            <v>B</v>
          </cell>
          <cell r="N262" t="str">
            <v>B</v>
          </cell>
          <cell r="O262" t="str">
            <v>B</v>
          </cell>
          <cell r="P262" t="str">
            <v>B</v>
          </cell>
          <cell r="Q262" t="str">
            <v>–</v>
          </cell>
          <cell r="R262" t="str">
            <v>B</v>
          </cell>
          <cell r="S262" t="str">
            <v>–</v>
          </cell>
          <cell r="T262" t="str">
            <v>–</v>
          </cell>
          <cell r="U262" t="str">
            <v>–</v>
          </cell>
          <cell r="V262" t="str">
            <v>–</v>
          </cell>
          <cell r="W262" t="str">
            <v>B</v>
          </cell>
        </row>
        <row r="263">
          <cell r="A263">
            <v>1255</v>
          </cell>
          <cell r="B263">
            <v>255</v>
          </cell>
          <cell r="C263" t="str">
            <v>Kresol</v>
          </cell>
          <cell r="D263" t="str">
            <v>–</v>
          </cell>
          <cell r="E263" t="str">
            <v>–</v>
          </cell>
          <cell r="F263" t="str">
            <v>–</v>
          </cell>
          <cell r="G263" t="str">
            <v>–</v>
          </cell>
          <cell r="H263" t="str">
            <v>–</v>
          </cell>
          <cell r="I263" t="str">
            <v>B</v>
          </cell>
          <cell r="J263" t="str">
            <v>B</v>
          </cell>
          <cell r="K263" t="str">
            <v>B</v>
          </cell>
          <cell r="L263" t="str">
            <v>B</v>
          </cell>
          <cell r="M263" t="str">
            <v>B</v>
          </cell>
          <cell r="N263" t="str">
            <v>B</v>
          </cell>
          <cell r="O263" t="str">
            <v>B</v>
          </cell>
          <cell r="P263" t="str">
            <v>B</v>
          </cell>
          <cell r="Q263" t="str">
            <v>–</v>
          </cell>
          <cell r="R263" t="str">
            <v>B</v>
          </cell>
          <cell r="S263" t="str">
            <v>–</v>
          </cell>
          <cell r="T263" t="str">
            <v>–</v>
          </cell>
          <cell r="U263" t="str">
            <v>B</v>
          </cell>
          <cell r="V263" t="str">
            <v>B</v>
          </cell>
          <cell r="W263" t="str">
            <v>B</v>
          </cell>
        </row>
        <row r="264">
          <cell r="A264">
            <v>1256</v>
          </cell>
          <cell r="B264">
            <v>256</v>
          </cell>
          <cell r="C264" t="str">
            <v>Kupfer-I-Chlorid</v>
          </cell>
          <cell r="D264" t="str">
            <v>–</v>
          </cell>
          <cell r="E264" t="str">
            <v>–</v>
          </cell>
          <cell r="F264" t="str">
            <v>–</v>
          </cell>
          <cell r="G264" t="str">
            <v>–</v>
          </cell>
          <cell r="H264" t="str">
            <v>B</v>
          </cell>
          <cell r="I264" t="str">
            <v>–</v>
          </cell>
          <cell r="J264" t="str">
            <v>–</v>
          </cell>
          <cell r="K264" t="str">
            <v>–</v>
          </cell>
          <cell r="L264" t="str">
            <v>–</v>
          </cell>
          <cell r="M264" t="str">
            <v>–</v>
          </cell>
          <cell r="N264" t="str">
            <v>–</v>
          </cell>
          <cell r="O264" t="str">
            <v>–</v>
          </cell>
          <cell r="P264" t="str">
            <v>–</v>
          </cell>
          <cell r="Q264" t="str">
            <v>–</v>
          </cell>
          <cell r="R264" t="str">
            <v>–</v>
          </cell>
          <cell r="S264" t="str">
            <v>–</v>
          </cell>
          <cell r="T264" t="str">
            <v>B</v>
          </cell>
          <cell r="U264" t="str">
            <v>–</v>
          </cell>
          <cell r="V264" t="str">
            <v>B</v>
          </cell>
          <cell r="W264" t="str">
            <v>–</v>
          </cell>
        </row>
        <row r="265">
          <cell r="A265">
            <v>1257</v>
          </cell>
          <cell r="B265">
            <v>257</v>
          </cell>
          <cell r="C265" t="str">
            <v>Kupfer-II-Chlorid</v>
          </cell>
          <cell r="D265" t="str">
            <v>–</v>
          </cell>
          <cell r="E265" t="str">
            <v>–</v>
          </cell>
          <cell r="F265" t="str">
            <v>–</v>
          </cell>
          <cell r="G265" t="str">
            <v>–</v>
          </cell>
          <cell r="H265" t="str">
            <v>B</v>
          </cell>
          <cell r="I265" t="str">
            <v>–</v>
          </cell>
          <cell r="J265" t="str">
            <v>–</v>
          </cell>
          <cell r="K265" t="str">
            <v>–</v>
          </cell>
          <cell r="L265" t="str">
            <v>–</v>
          </cell>
          <cell r="M265" t="str">
            <v>–</v>
          </cell>
          <cell r="N265" t="str">
            <v>–</v>
          </cell>
          <cell r="O265" t="str">
            <v>–</v>
          </cell>
          <cell r="P265" t="str">
            <v>–</v>
          </cell>
          <cell r="Q265" t="str">
            <v>–</v>
          </cell>
          <cell r="R265" t="str">
            <v>–</v>
          </cell>
          <cell r="S265" t="str">
            <v>–</v>
          </cell>
          <cell r="T265" t="str">
            <v>B</v>
          </cell>
          <cell r="U265" t="str">
            <v>–</v>
          </cell>
          <cell r="V265" t="str">
            <v>B</v>
          </cell>
          <cell r="W265" t="str">
            <v>–</v>
          </cell>
        </row>
        <row r="266">
          <cell r="A266">
            <v>1258</v>
          </cell>
          <cell r="B266">
            <v>258</v>
          </cell>
          <cell r="C266" t="str">
            <v>Kupferacetat</v>
          </cell>
          <cell r="D266" t="str">
            <v>B</v>
          </cell>
          <cell r="E266" t="str">
            <v>B</v>
          </cell>
          <cell r="F266" t="str">
            <v>B</v>
          </cell>
          <cell r="G266" t="str">
            <v>B</v>
          </cell>
          <cell r="H266" t="str">
            <v>–</v>
          </cell>
          <cell r="I266" t="str">
            <v>B</v>
          </cell>
          <cell r="J266" t="str">
            <v>B</v>
          </cell>
          <cell r="K266" t="str">
            <v>–</v>
          </cell>
          <cell r="L266" t="str">
            <v>–</v>
          </cell>
          <cell r="M266" t="str">
            <v>B</v>
          </cell>
          <cell r="N266" t="str">
            <v>B</v>
          </cell>
          <cell r="O266" t="str">
            <v>B</v>
          </cell>
          <cell r="P266" t="str">
            <v>B</v>
          </cell>
          <cell r="Q266" t="str">
            <v>B</v>
          </cell>
          <cell r="R266" t="str">
            <v>B</v>
          </cell>
          <cell r="S266" t="str">
            <v>–</v>
          </cell>
          <cell r="T266" t="str">
            <v>–</v>
          </cell>
          <cell r="U266" t="str">
            <v>–</v>
          </cell>
          <cell r="V266" t="str">
            <v>B</v>
          </cell>
          <cell r="W266" t="str">
            <v>B</v>
          </cell>
        </row>
        <row r="267">
          <cell r="A267">
            <v>1259</v>
          </cell>
          <cell r="B267">
            <v>259</v>
          </cell>
          <cell r="C267" t="str">
            <v>Kupfernitrat</v>
          </cell>
          <cell r="D267" t="str">
            <v>B</v>
          </cell>
          <cell r="E267" t="str">
            <v>B</v>
          </cell>
          <cell r="F267" t="str">
            <v>B</v>
          </cell>
          <cell r="G267" t="str">
            <v>B</v>
          </cell>
          <cell r="H267" t="str">
            <v>B</v>
          </cell>
          <cell r="I267" t="str">
            <v>B</v>
          </cell>
          <cell r="J267" t="str">
            <v>B</v>
          </cell>
          <cell r="K267" t="str">
            <v>–</v>
          </cell>
          <cell r="L267" t="str">
            <v>–</v>
          </cell>
          <cell r="M267" t="str">
            <v>B</v>
          </cell>
          <cell r="N267" t="str">
            <v>B</v>
          </cell>
          <cell r="O267" t="str">
            <v>B</v>
          </cell>
          <cell r="P267" t="str">
            <v>B</v>
          </cell>
          <cell r="Q267" t="str">
            <v>B</v>
          </cell>
          <cell r="R267" t="str">
            <v>B</v>
          </cell>
          <cell r="S267" t="str">
            <v>–</v>
          </cell>
          <cell r="T267" t="str">
            <v>B</v>
          </cell>
          <cell r="U267" t="str">
            <v>–</v>
          </cell>
          <cell r="V267" t="str">
            <v>–</v>
          </cell>
          <cell r="W267" t="str">
            <v>B</v>
          </cell>
        </row>
        <row r="268">
          <cell r="A268">
            <v>1260</v>
          </cell>
          <cell r="B268">
            <v>260</v>
          </cell>
          <cell r="C268" t="str">
            <v>Kupfersulfat</v>
          </cell>
          <cell r="D268" t="str">
            <v>B</v>
          </cell>
          <cell r="E268" t="str">
            <v>B</v>
          </cell>
          <cell r="F268" t="str">
            <v>B</v>
          </cell>
          <cell r="G268" t="str">
            <v>B</v>
          </cell>
          <cell r="H268" t="str">
            <v>B</v>
          </cell>
          <cell r="I268" t="str">
            <v>B</v>
          </cell>
          <cell r="J268" t="str">
            <v>B</v>
          </cell>
          <cell r="K268" t="str">
            <v>–</v>
          </cell>
          <cell r="L268" t="str">
            <v>–</v>
          </cell>
          <cell r="M268" t="str">
            <v>B</v>
          </cell>
          <cell r="N268" t="str">
            <v>B</v>
          </cell>
          <cell r="O268" t="str">
            <v>B</v>
          </cell>
          <cell r="P268" t="str">
            <v>B</v>
          </cell>
          <cell r="Q268" t="str">
            <v>B</v>
          </cell>
          <cell r="R268" t="str">
            <v>B</v>
          </cell>
          <cell r="S268" t="str">
            <v>–</v>
          </cell>
          <cell r="T268" t="str">
            <v>B</v>
          </cell>
          <cell r="U268" t="str">
            <v>–</v>
          </cell>
          <cell r="V268" t="str">
            <v>B</v>
          </cell>
          <cell r="W268" t="str">
            <v>B</v>
          </cell>
        </row>
        <row r="269">
          <cell r="A269">
            <v>1261</v>
          </cell>
          <cell r="B269">
            <v>261</v>
          </cell>
          <cell r="C269" t="str">
            <v>Kupfersulfat</v>
          </cell>
          <cell r="D269" t="str">
            <v>B</v>
          </cell>
          <cell r="E269" t="str">
            <v>B</v>
          </cell>
          <cell r="F269" t="str">
            <v>B</v>
          </cell>
          <cell r="G269" t="str">
            <v>B</v>
          </cell>
          <cell r="H269" t="str">
            <v>B</v>
          </cell>
          <cell r="I269" t="str">
            <v>B</v>
          </cell>
          <cell r="J269" t="str">
            <v>B</v>
          </cell>
          <cell r="K269" t="str">
            <v>–</v>
          </cell>
          <cell r="L269" t="str">
            <v>–</v>
          </cell>
          <cell r="M269" t="str">
            <v>B</v>
          </cell>
          <cell r="N269" t="str">
            <v>B</v>
          </cell>
          <cell r="O269" t="str">
            <v>B</v>
          </cell>
          <cell r="P269" t="str">
            <v>B</v>
          </cell>
          <cell r="Q269" t="str">
            <v>B</v>
          </cell>
          <cell r="R269" t="str">
            <v>B</v>
          </cell>
          <cell r="S269" t="str">
            <v>–</v>
          </cell>
          <cell r="T269" t="str">
            <v>B</v>
          </cell>
          <cell r="U269" t="str">
            <v>–</v>
          </cell>
          <cell r="V269" t="str">
            <v>B</v>
          </cell>
          <cell r="W269" t="str">
            <v>B</v>
          </cell>
        </row>
        <row r="270">
          <cell r="A270">
            <v>1262</v>
          </cell>
          <cell r="B270">
            <v>262</v>
          </cell>
          <cell r="C270" t="str">
            <v>Lanolin</v>
          </cell>
          <cell r="D270" t="str">
            <v>B</v>
          </cell>
          <cell r="E270" t="str">
            <v>B</v>
          </cell>
          <cell r="F270" t="str">
            <v>B</v>
          </cell>
          <cell r="G270" t="str">
            <v>B</v>
          </cell>
          <cell r="H270" t="str">
            <v>B</v>
          </cell>
          <cell r="I270" t="str">
            <v>B</v>
          </cell>
          <cell r="J270" t="str">
            <v>B</v>
          </cell>
          <cell r="K270" t="str">
            <v>–</v>
          </cell>
          <cell r="L270" t="str">
            <v>–</v>
          </cell>
          <cell r="M270" t="str">
            <v>B</v>
          </cell>
          <cell r="N270" t="str">
            <v>B</v>
          </cell>
          <cell r="O270" t="str">
            <v>B</v>
          </cell>
          <cell r="P270" t="str">
            <v>B</v>
          </cell>
          <cell r="Q270" t="str">
            <v>B</v>
          </cell>
          <cell r="R270" t="str">
            <v>B</v>
          </cell>
          <cell r="S270" t="str">
            <v>B</v>
          </cell>
          <cell r="T270" t="str">
            <v>B</v>
          </cell>
          <cell r="U270" t="str">
            <v>–</v>
          </cell>
          <cell r="V270" t="str">
            <v>B</v>
          </cell>
          <cell r="W270" t="str">
            <v>B</v>
          </cell>
        </row>
        <row r="271">
          <cell r="A271">
            <v>1263</v>
          </cell>
          <cell r="B271">
            <v>263</v>
          </cell>
          <cell r="C271" t="str">
            <v>Lebertran</v>
          </cell>
          <cell r="D271" t="str">
            <v>B</v>
          </cell>
          <cell r="E271" t="str">
            <v>B</v>
          </cell>
          <cell r="F271" t="str">
            <v>B</v>
          </cell>
          <cell r="G271" t="str">
            <v>B</v>
          </cell>
          <cell r="H271" t="str">
            <v>B</v>
          </cell>
          <cell r="I271" t="str">
            <v>B</v>
          </cell>
          <cell r="J271" t="str">
            <v>B</v>
          </cell>
          <cell r="K271" t="str">
            <v>B</v>
          </cell>
          <cell r="L271" t="str">
            <v>B</v>
          </cell>
          <cell r="M271" t="str">
            <v>B</v>
          </cell>
          <cell r="N271" t="str">
            <v>B</v>
          </cell>
          <cell r="O271" t="str">
            <v>B</v>
          </cell>
          <cell r="P271" t="str">
            <v>B</v>
          </cell>
          <cell r="Q271" t="str">
            <v>B</v>
          </cell>
          <cell r="R271" t="str">
            <v>B</v>
          </cell>
          <cell r="S271" t="str">
            <v>B</v>
          </cell>
          <cell r="T271" t="str">
            <v>B</v>
          </cell>
          <cell r="U271" t="str">
            <v>B</v>
          </cell>
          <cell r="V271" t="str">
            <v>B</v>
          </cell>
          <cell r="W271" t="str">
            <v>B</v>
          </cell>
        </row>
        <row r="272">
          <cell r="A272">
            <v>1264</v>
          </cell>
          <cell r="B272">
            <v>264</v>
          </cell>
          <cell r="C272" t="str">
            <v>Leinöl</v>
          </cell>
          <cell r="D272" t="str">
            <v>B</v>
          </cell>
          <cell r="E272" t="str">
            <v>B</v>
          </cell>
          <cell r="F272" t="str">
            <v>B</v>
          </cell>
          <cell r="G272" t="str">
            <v>B</v>
          </cell>
          <cell r="H272" t="str">
            <v>B</v>
          </cell>
          <cell r="I272" t="str">
            <v>B</v>
          </cell>
          <cell r="J272" t="str">
            <v>B</v>
          </cell>
          <cell r="K272" t="str">
            <v>B</v>
          </cell>
          <cell r="L272" t="str">
            <v>B</v>
          </cell>
          <cell r="M272" t="str">
            <v>B</v>
          </cell>
          <cell r="N272" t="str">
            <v>B</v>
          </cell>
          <cell r="O272" t="str">
            <v>B</v>
          </cell>
          <cell r="P272" t="str">
            <v>B</v>
          </cell>
          <cell r="Q272" t="str">
            <v>B</v>
          </cell>
          <cell r="R272" t="str">
            <v>B</v>
          </cell>
          <cell r="S272" t="str">
            <v>B</v>
          </cell>
          <cell r="T272" t="str">
            <v>B</v>
          </cell>
          <cell r="U272" t="str">
            <v>B</v>
          </cell>
          <cell r="V272" t="str">
            <v>B</v>
          </cell>
          <cell r="W272" t="str">
            <v>B</v>
          </cell>
        </row>
        <row r="273">
          <cell r="A273">
            <v>1265</v>
          </cell>
          <cell r="B273">
            <v>265</v>
          </cell>
          <cell r="C273" t="str">
            <v>Lithiumchlorid</v>
          </cell>
          <cell r="D273" t="str">
            <v>–</v>
          </cell>
          <cell r="E273" t="str">
            <v>B</v>
          </cell>
          <cell r="F273" t="str">
            <v>–</v>
          </cell>
          <cell r="G273" t="str">
            <v>B</v>
          </cell>
          <cell r="H273" t="str">
            <v>B</v>
          </cell>
          <cell r="I273" t="str">
            <v>B</v>
          </cell>
          <cell r="J273" t="str">
            <v>B</v>
          </cell>
          <cell r="K273" t="str">
            <v>–</v>
          </cell>
          <cell r="L273" t="str">
            <v>–</v>
          </cell>
          <cell r="M273" t="str">
            <v>–</v>
          </cell>
          <cell r="N273" t="str">
            <v>–</v>
          </cell>
          <cell r="O273" t="str">
            <v>–</v>
          </cell>
          <cell r="P273" t="str">
            <v>B</v>
          </cell>
          <cell r="Q273" t="str">
            <v>B</v>
          </cell>
          <cell r="R273" t="str">
            <v>B</v>
          </cell>
          <cell r="S273" t="str">
            <v>–</v>
          </cell>
          <cell r="T273" t="str">
            <v>B</v>
          </cell>
          <cell r="U273" t="str">
            <v>–</v>
          </cell>
          <cell r="V273" t="str">
            <v>B</v>
          </cell>
          <cell r="W273" t="str">
            <v>–</v>
          </cell>
        </row>
        <row r="274">
          <cell r="A274">
            <v>1266</v>
          </cell>
          <cell r="B274">
            <v>266</v>
          </cell>
          <cell r="C274" t="str">
            <v>Lithiumsulfat</v>
          </cell>
          <cell r="D274" t="str">
            <v>B</v>
          </cell>
          <cell r="E274" t="str">
            <v>B</v>
          </cell>
          <cell r="F274" t="str">
            <v>B</v>
          </cell>
          <cell r="G274" t="str">
            <v>B</v>
          </cell>
          <cell r="H274" t="str">
            <v>B</v>
          </cell>
          <cell r="I274" t="str">
            <v>B</v>
          </cell>
          <cell r="J274" t="str">
            <v>B</v>
          </cell>
          <cell r="K274" t="str">
            <v>–</v>
          </cell>
          <cell r="L274" t="str">
            <v>–</v>
          </cell>
          <cell r="M274" t="str">
            <v>B</v>
          </cell>
          <cell r="N274" t="str">
            <v>B</v>
          </cell>
          <cell r="O274" t="str">
            <v>B</v>
          </cell>
          <cell r="P274" t="str">
            <v>B</v>
          </cell>
          <cell r="Q274" t="str">
            <v>B</v>
          </cell>
          <cell r="R274" t="str">
            <v>B</v>
          </cell>
          <cell r="S274" t="str">
            <v>–</v>
          </cell>
          <cell r="T274" t="str">
            <v>B</v>
          </cell>
          <cell r="U274" t="str">
            <v>–</v>
          </cell>
          <cell r="V274" t="str">
            <v>–</v>
          </cell>
          <cell r="W274" t="str">
            <v>B</v>
          </cell>
        </row>
        <row r="275">
          <cell r="A275">
            <v>1267</v>
          </cell>
          <cell r="B275">
            <v>267</v>
          </cell>
          <cell r="C275" t="str">
            <v>Magnesiumcarbonat</v>
          </cell>
          <cell r="D275" t="str">
            <v>B</v>
          </cell>
          <cell r="E275" t="str">
            <v>B</v>
          </cell>
          <cell r="F275" t="str">
            <v>B</v>
          </cell>
          <cell r="G275" t="str">
            <v>B</v>
          </cell>
          <cell r="H275" t="str">
            <v>B</v>
          </cell>
          <cell r="I275" t="str">
            <v>B</v>
          </cell>
          <cell r="J275" t="str">
            <v>B</v>
          </cell>
          <cell r="K275" t="str">
            <v>–</v>
          </cell>
          <cell r="L275" t="str">
            <v>–</v>
          </cell>
          <cell r="M275" t="str">
            <v>B</v>
          </cell>
          <cell r="N275" t="str">
            <v>B</v>
          </cell>
          <cell r="O275" t="str">
            <v>B</v>
          </cell>
          <cell r="P275" t="str">
            <v>B</v>
          </cell>
          <cell r="Q275" t="str">
            <v>B</v>
          </cell>
          <cell r="R275" t="str">
            <v>B</v>
          </cell>
          <cell r="S275" t="str">
            <v>B</v>
          </cell>
          <cell r="T275" t="str">
            <v>B</v>
          </cell>
          <cell r="U275" t="str">
            <v>–</v>
          </cell>
          <cell r="V275" t="str">
            <v>B</v>
          </cell>
          <cell r="W275" t="str">
            <v>B</v>
          </cell>
        </row>
        <row r="276">
          <cell r="A276">
            <v>1268</v>
          </cell>
          <cell r="B276">
            <v>268</v>
          </cell>
          <cell r="C276" t="str">
            <v>Magnesiumchlorid</v>
          </cell>
          <cell r="D276" t="str">
            <v>–</v>
          </cell>
          <cell r="E276" t="str">
            <v>B</v>
          </cell>
          <cell r="F276" t="str">
            <v>–</v>
          </cell>
          <cell r="G276" t="str">
            <v>B</v>
          </cell>
          <cell r="H276" t="str">
            <v>B</v>
          </cell>
          <cell r="I276" t="str">
            <v>B</v>
          </cell>
          <cell r="J276" t="str">
            <v>B</v>
          </cell>
          <cell r="K276" t="str">
            <v>–</v>
          </cell>
          <cell r="L276" t="str">
            <v>–</v>
          </cell>
          <cell r="M276" t="str">
            <v>–</v>
          </cell>
          <cell r="N276" t="str">
            <v>–</v>
          </cell>
          <cell r="O276" t="str">
            <v>–</v>
          </cell>
          <cell r="P276" t="str">
            <v>B</v>
          </cell>
          <cell r="Q276" t="str">
            <v>B</v>
          </cell>
          <cell r="R276" t="str">
            <v>B</v>
          </cell>
          <cell r="S276" t="str">
            <v>–</v>
          </cell>
          <cell r="T276" t="str">
            <v>B</v>
          </cell>
          <cell r="U276" t="str">
            <v>–</v>
          </cell>
          <cell r="V276" t="str">
            <v>B</v>
          </cell>
          <cell r="W276" t="str">
            <v>–</v>
          </cell>
        </row>
        <row r="277">
          <cell r="A277">
            <v>1269</v>
          </cell>
          <cell r="B277">
            <v>269</v>
          </cell>
          <cell r="C277" t="str">
            <v>Magnesiumchlorid</v>
          </cell>
          <cell r="D277" t="str">
            <v>–</v>
          </cell>
          <cell r="E277" t="str">
            <v>B</v>
          </cell>
          <cell r="F277" t="str">
            <v>–</v>
          </cell>
          <cell r="G277" t="str">
            <v>B</v>
          </cell>
          <cell r="H277" t="str">
            <v>B</v>
          </cell>
          <cell r="I277" t="str">
            <v>B</v>
          </cell>
          <cell r="J277" t="str">
            <v>B</v>
          </cell>
          <cell r="K277" t="str">
            <v>–</v>
          </cell>
          <cell r="L277" t="str">
            <v>–</v>
          </cell>
          <cell r="M277" t="str">
            <v>–</v>
          </cell>
          <cell r="N277" t="str">
            <v>–</v>
          </cell>
          <cell r="O277" t="str">
            <v>–</v>
          </cell>
          <cell r="P277" t="str">
            <v>B</v>
          </cell>
          <cell r="Q277" t="str">
            <v>B</v>
          </cell>
          <cell r="R277" t="str">
            <v>B</v>
          </cell>
          <cell r="S277" t="str">
            <v>–</v>
          </cell>
          <cell r="T277" t="str">
            <v>B</v>
          </cell>
          <cell r="U277" t="str">
            <v>–</v>
          </cell>
          <cell r="V277" t="str">
            <v>B</v>
          </cell>
          <cell r="W277" t="str">
            <v>–</v>
          </cell>
        </row>
        <row r="278">
          <cell r="A278">
            <v>1270</v>
          </cell>
          <cell r="B278">
            <v>270</v>
          </cell>
          <cell r="C278" t="str">
            <v>Magnesiumnitrat</v>
          </cell>
          <cell r="D278" t="str">
            <v>B2</v>
          </cell>
          <cell r="E278" t="str">
            <v>B2</v>
          </cell>
          <cell r="F278" t="str">
            <v>B</v>
          </cell>
          <cell r="G278" t="str">
            <v>B</v>
          </cell>
          <cell r="H278" t="str">
            <v>B2</v>
          </cell>
          <cell r="I278" t="str">
            <v>B2</v>
          </cell>
          <cell r="J278" t="str">
            <v>B</v>
          </cell>
          <cell r="K278" t="str">
            <v>–</v>
          </cell>
          <cell r="L278" t="str">
            <v>–</v>
          </cell>
          <cell r="M278" t="str">
            <v>B2</v>
          </cell>
          <cell r="N278" t="str">
            <v>B</v>
          </cell>
          <cell r="O278" t="str">
            <v>B</v>
          </cell>
          <cell r="P278" t="str">
            <v>B</v>
          </cell>
          <cell r="Q278" t="str">
            <v>B2</v>
          </cell>
          <cell r="R278" t="str">
            <v>B2</v>
          </cell>
          <cell r="S278" t="str">
            <v>–</v>
          </cell>
          <cell r="T278" t="str">
            <v>B3</v>
          </cell>
          <cell r="U278" t="str">
            <v>–</v>
          </cell>
          <cell r="V278" t="str">
            <v>B</v>
          </cell>
          <cell r="W278" t="str">
            <v>B</v>
          </cell>
        </row>
        <row r="279">
          <cell r="A279">
            <v>1271</v>
          </cell>
          <cell r="B279">
            <v>271</v>
          </cell>
          <cell r="C279" t="str">
            <v>Magnesiumsulfat</v>
          </cell>
          <cell r="D279" t="str">
            <v>B</v>
          </cell>
          <cell r="E279" t="str">
            <v>B</v>
          </cell>
          <cell r="F279" t="str">
            <v>B</v>
          </cell>
          <cell r="G279" t="str">
            <v>B</v>
          </cell>
          <cell r="H279" t="str">
            <v>B</v>
          </cell>
          <cell r="I279" t="str">
            <v>B</v>
          </cell>
          <cell r="J279" t="str">
            <v>B</v>
          </cell>
          <cell r="K279" t="str">
            <v>B</v>
          </cell>
          <cell r="L279" t="str">
            <v>B</v>
          </cell>
          <cell r="M279" t="str">
            <v>B</v>
          </cell>
          <cell r="N279" t="str">
            <v>B</v>
          </cell>
          <cell r="O279" t="str">
            <v>B</v>
          </cell>
          <cell r="P279" t="str">
            <v>B</v>
          </cell>
          <cell r="Q279" t="str">
            <v>B</v>
          </cell>
          <cell r="R279" t="str">
            <v>B</v>
          </cell>
          <cell r="S279" t="str">
            <v>–</v>
          </cell>
          <cell r="T279" t="str">
            <v>B</v>
          </cell>
          <cell r="U279" t="str">
            <v>–</v>
          </cell>
          <cell r="V279" t="str">
            <v>–</v>
          </cell>
          <cell r="W279" t="str">
            <v>B</v>
          </cell>
        </row>
        <row r="280">
          <cell r="A280">
            <v>1272</v>
          </cell>
          <cell r="B280">
            <v>272</v>
          </cell>
          <cell r="C280" t="str">
            <v>Magnesiumsulfat</v>
          </cell>
          <cell r="D280" t="str">
            <v>B</v>
          </cell>
          <cell r="E280" t="str">
            <v>B</v>
          </cell>
          <cell r="F280" t="str">
            <v>B</v>
          </cell>
          <cell r="G280" t="str">
            <v>B</v>
          </cell>
          <cell r="H280" t="str">
            <v>B</v>
          </cell>
          <cell r="I280" t="str">
            <v>B</v>
          </cell>
          <cell r="J280" t="str">
            <v>B</v>
          </cell>
          <cell r="K280" t="str">
            <v>B</v>
          </cell>
          <cell r="L280" t="str">
            <v>B</v>
          </cell>
          <cell r="M280" t="str">
            <v>B</v>
          </cell>
          <cell r="N280" t="str">
            <v>B</v>
          </cell>
          <cell r="O280" t="str">
            <v>B</v>
          </cell>
          <cell r="P280" t="str">
            <v>B</v>
          </cell>
          <cell r="Q280" t="str">
            <v>B</v>
          </cell>
          <cell r="R280" t="str">
            <v>B</v>
          </cell>
          <cell r="S280" t="str">
            <v>–</v>
          </cell>
          <cell r="T280" t="str">
            <v>B</v>
          </cell>
          <cell r="U280" t="str">
            <v>–</v>
          </cell>
          <cell r="V280" t="str">
            <v>–</v>
          </cell>
          <cell r="W280" t="str">
            <v>B</v>
          </cell>
        </row>
        <row r="281">
          <cell r="A281">
            <v>1273</v>
          </cell>
          <cell r="B281">
            <v>273</v>
          </cell>
          <cell r="C281" t="str">
            <v>Maisöl</v>
          </cell>
          <cell r="D281" t="str">
            <v>B</v>
          </cell>
          <cell r="E281" t="str">
            <v>B</v>
          </cell>
          <cell r="F281" t="str">
            <v>B</v>
          </cell>
          <cell r="G281" t="str">
            <v>B</v>
          </cell>
          <cell r="H281" t="str">
            <v>B</v>
          </cell>
          <cell r="I281" t="str">
            <v>B</v>
          </cell>
          <cell r="J281" t="str">
            <v>B</v>
          </cell>
          <cell r="K281" t="str">
            <v>B</v>
          </cell>
          <cell r="L281" t="str">
            <v>B</v>
          </cell>
          <cell r="M281" t="str">
            <v>B</v>
          </cell>
          <cell r="N281" t="str">
            <v>B</v>
          </cell>
          <cell r="O281" t="str">
            <v>B</v>
          </cell>
          <cell r="P281" t="str">
            <v>B</v>
          </cell>
          <cell r="Q281" t="str">
            <v>B</v>
          </cell>
          <cell r="R281" t="str">
            <v>B</v>
          </cell>
          <cell r="S281" t="str">
            <v>B</v>
          </cell>
          <cell r="T281" t="str">
            <v>B</v>
          </cell>
          <cell r="U281" t="str">
            <v>B</v>
          </cell>
          <cell r="V281" t="str">
            <v>B</v>
          </cell>
          <cell r="W281" t="str">
            <v>B</v>
          </cell>
        </row>
        <row r="282">
          <cell r="A282">
            <v>1274</v>
          </cell>
          <cell r="B282">
            <v>274</v>
          </cell>
          <cell r="C282" t="str">
            <v>Maleinsäure</v>
          </cell>
          <cell r="D282" t="str">
            <v>B</v>
          </cell>
          <cell r="E282" t="str">
            <v>B</v>
          </cell>
          <cell r="F282" t="str">
            <v>B</v>
          </cell>
          <cell r="G282" t="str">
            <v>B</v>
          </cell>
          <cell r="H282" t="str">
            <v>B</v>
          </cell>
          <cell r="I282" t="str">
            <v>B</v>
          </cell>
          <cell r="J282" t="str">
            <v>B</v>
          </cell>
          <cell r="K282" t="str">
            <v>B</v>
          </cell>
          <cell r="L282" t="str">
            <v>B</v>
          </cell>
          <cell r="M282" t="str">
            <v>B</v>
          </cell>
          <cell r="N282" t="str">
            <v>B</v>
          </cell>
          <cell r="O282" t="str">
            <v>B</v>
          </cell>
          <cell r="P282" t="str">
            <v>B</v>
          </cell>
          <cell r="Q282" t="str">
            <v>B</v>
          </cell>
          <cell r="R282" t="str">
            <v>B</v>
          </cell>
          <cell r="S282" t="str">
            <v>–</v>
          </cell>
          <cell r="T282" t="str">
            <v>B</v>
          </cell>
          <cell r="U282" t="str">
            <v>–</v>
          </cell>
          <cell r="V282" t="str">
            <v>B</v>
          </cell>
          <cell r="W282" t="str">
            <v>B</v>
          </cell>
        </row>
        <row r="283">
          <cell r="A283">
            <v>1275</v>
          </cell>
          <cell r="B283">
            <v>275</v>
          </cell>
          <cell r="C283" t="str">
            <v>Maleinsäure</v>
          </cell>
          <cell r="D283" t="str">
            <v>B</v>
          </cell>
          <cell r="E283" t="str">
            <v>B</v>
          </cell>
          <cell r="F283" t="str">
            <v>B</v>
          </cell>
          <cell r="G283" t="str">
            <v>B</v>
          </cell>
          <cell r="H283" t="str">
            <v>B</v>
          </cell>
          <cell r="I283" t="str">
            <v>B</v>
          </cell>
          <cell r="J283" t="str">
            <v>B</v>
          </cell>
          <cell r="K283" t="str">
            <v>B</v>
          </cell>
          <cell r="L283" t="str">
            <v>B</v>
          </cell>
          <cell r="M283" t="str">
            <v>B</v>
          </cell>
          <cell r="N283" t="str">
            <v>B</v>
          </cell>
          <cell r="O283" t="str">
            <v>B</v>
          </cell>
          <cell r="P283" t="str">
            <v>B</v>
          </cell>
          <cell r="Q283" t="str">
            <v>B</v>
          </cell>
          <cell r="R283" t="str">
            <v>B</v>
          </cell>
          <cell r="S283" t="str">
            <v>–</v>
          </cell>
          <cell r="T283" t="str">
            <v>B</v>
          </cell>
          <cell r="U283" t="str">
            <v>–</v>
          </cell>
          <cell r="V283" t="str">
            <v>B</v>
          </cell>
          <cell r="W283" t="str">
            <v>B</v>
          </cell>
        </row>
        <row r="284">
          <cell r="A284">
            <v>1276</v>
          </cell>
          <cell r="B284">
            <v>276</v>
          </cell>
          <cell r="C284" t="str">
            <v>Mangan-II-Chlorid</v>
          </cell>
          <cell r="D284" t="str">
            <v>–</v>
          </cell>
          <cell r="E284" t="str">
            <v>B</v>
          </cell>
          <cell r="F284" t="str">
            <v>–</v>
          </cell>
          <cell r="G284" t="str">
            <v>B</v>
          </cell>
          <cell r="H284" t="str">
            <v>B</v>
          </cell>
          <cell r="I284" t="str">
            <v>B</v>
          </cell>
          <cell r="J284" t="str">
            <v>B</v>
          </cell>
          <cell r="K284" t="str">
            <v>–</v>
          </cell>
          <cell r="L284" t="str">
            <v>–</v>
          </cell>
          <cell r="M284" t="str">
            <v>–</v>
          </cell>
          <cell r="N284" t="str">
            <v>–</v>
          </cell>
          <cell r="O284" t="str">
            <v>–</v>
          </cell>
          <cell r="P284" t="str">
            <v>B</v>
          </cell>
          <cell r="Q284" t="str">
            <v>B</v>
          </cell>
          <cell r="R284" t="str">
            <v>B</v>
          </cell>
          <cell r="S284" t="str">
            <v>–</v>
          </cell>
          <cell r="T284" t="str">
            <v>B</v>
          </cell>
          <cell r="U284" t="str">
            <v>–</v>
          </cell>
          <cell r="V284" t="str">
            <v>B</v>
          </cell>
          <cell r="W284" t="str">
            <v>–</v>
          </cell>
        </row>
        <row r="285">
          <cell r="A285">
            <v>1277</v>
          </cell>
          <cell r="B285">
            <v>277</v>
          </cell>
          <cell r="C285" t="str">
            <v>Meerwasser</v>
          </cell>
          <cell r="D285" t="str">
            <v>–</v>
          </cell>
          <cell r="E285" t="str">
            <v>B</v>
          </cell>
          <cell r="F285" t="str">
            <v>–</v>
          </cell>
          <cell r="G285" t="str">
            <v>B</v>
          </cell>
          <cell r="H285" t="str">
            <v>B</v>
          </cell>
          <cell r="I285" t="str">
            <v>B</v>
          </cell>
          <cell r="J285" t="str">
            <v>B</v>
          </cell>
          <cell r="K285" t="str">
            <v>–</v>
          </cell>
          <cell r="L285" t="str">
            <v>–</v>
          </cell>
          <cell r="M285" t="str">
            <v>–</v>
          </cell>
          <cell r="N285" t="str">
            <v>–</v>
          </cell>
          <cell r="O285" t="str">
            <v>–</v>
          </cell>
          <cell r="P285" t="str">
            <v>B</v>
          </cell>
          <cell r="Q285" t="str">
            <v>B</v>
          </cell>
          <cell r="R285" t="str">
            <v>B</v>
          </cell>
          <cell r="S285" t="str">
            <v>–</v>
          </cell>
          <cell r="T285" t="str">
            <v>B</v>
          </cell>
          <cell r="U285" t="str">
            <v>–</v>
          </cell>
          <cell r="V285" t="str">
            <v>B</v>
          </cell>
          <cell r="W285" t="str">
            <v>–</v>
          </cell>
        </row>
        <row r="286">
          <cell r="A286">
            <v>1278</v>
          </cell>
          <cell r="B286">
            <v>278</v>
          </cell>
          <cell r="C286" t="str">
            <v>Methanol</v>
          </cell>
          <cell r="D286" t="str">
            <v>–</v>
          </cell>
          <cell r="E286" t="str">
            <v>–</v>
          </cell>
          <cell r="F286" t="str">
            <v>–</v>
          </cell>
          <cell r="G286" t="str">
            <v>–</v>
          </cell>
          <cell r="H286" t="str">
            <v>–</v>
          </cell>
          <cell r="I286" t="str">
            <v>–</v>
          </cell>
          <cell r="J286" t="str">
            <v>–</v>
          </cell>
          <cell r="K286" t="str">
            <v>–</v>
          </cell>
          <cell r="L286" t="str">
            <v>–</v>
          </cell>
          <cell r="M286" t="str">
            <v>B2</v>
          </cell>
          <cell r="N286" t="str">
            <v>B</v>
          </cell>
          <cell r="O286" t="str">
            <v>B</v>
          </cell>
          <cell r="P286" t="str">
            <v>B</v>
          </cell>
          <cell r="Q286" t="str">
            <v>–</v>
          </cell>
          <cell r="R286" t="str">
            <v>–</v>
          </cell>
          <cell r="S286" t="str">
            <v>–</v>
          </cell>
          <cell r="T286" t="str">
            <v>–</v>
          </cell>
          <cell r="U286" t="str">
            <v>B</v>
          </cell>
          <cell r="V286" t="str">
            <v>B</v>
          </cell>
          <cell r="W286" t="str">
            <v>B</v>
          </cell>
        </row>
        <row r="287">
          <cell r="A287">
            <v>1279</v>
          </cell>
          <cell r="B287">
            <v>279</v>
          </cell>
          <cell r="C287" t="str">
            <v>Methylacetat</v>
          </cell>
          <cell r="D287" t="str">
            <v>–</v>
          </cell>
          <cell r="E287" t="str">
            <v>–</v>
          </cell>
          <cell r="F287" t="str">
            <v>–</v>
          </cell>
          <cell r="G287" t="str">
            <v>–</v>
          </cell>
          <cell r="H287" t="str">
            <v>–</v>
          </cell>
          <cell r="I287" t="str">
            <v>–</v>
          </cell>
          <cell r="J287" t="str">
            <v>–</v>
          </cell>
          <cell r="K287" t="str">
            <v>–</v>
          </cell>
          <cell r="L287" t="str">
            <v>–</v>
          </cell>
          <cell r="M287" t="str">
            <v>B6</v>
          </cell>
          <cell r="N287" t="str">
            <v>B</v>
          </cell>
          <cell r="O287" t="str">
            <v>B</v>
          </cell>
          <cell r="P287" t="str">
            <v>B</v>
          </cell>
          <cell r="Q287" t="str">
            <v>–</v>
          </cell>
          <cell r="R287" t="str">
            <v>–</v>
          </cell>
          <cell r="S287" t="str">
            <v>–</v>
          </cell>
          <cell r="T287" t="str">
            <v>–</v>
          </cell>
          <cell r="U287" t="str">
            <v>–</v>
          </cell>
          <cell r="V287" t="str">
            <v>B</v>
          </cell>
          <cell r="W287" t="str">
            <v>B</v>
          </cell>
        </row>
        <row r="288">
          <cell r="A288">
            <v>1280</v>
          </cell>
          <cell r="B288">
            <v>280</v>
          </cell>
          <cell r="C288" t="str">
            <v>Methyläthylketon</v>
          </cell>
          <cell r="D288" t="str">
            <v>–</v>
          </cell>
          <cell r="E288" t="str">
            <v>–</v>
          </cell>
          <cell r="F288" t="str">
            <v>–</v>
          </cell>
          <cell r="G288" t="str">
            <v>–</v>
          </cell>
          <cell r="H288" t="str">
            <v>–</v>
          </cell>
          <cell r="I288" t="str">
            <v>–</v>
          </cell>
          <cell r="J288" t="str">
            <v>–</v>
          </cell>
          <cell r="K288" t="str">
            <v>–</v>
          </cell>
          <cell r="L288" t="str">
            <v>–</v>
          </cell>
          <cell r="M288" t="str">
            <v>B2</v>
          </cell>
          <cell r="N288" t="str">
            <v>B</v>
          </cell>
          <cell r="O288" t="str">
            <v>B</v>
          </cell>
          <cell r="P288" t="str">
            <v>B</v>
          </cell>
          <cell r="Q288" t="str">
            <v>–</v>
          </cell>
          <cell r="R288" t="str">
            <v>–</v>
          </cell>
          <cell r="S288" t="str">
            <v>–</v>
          </cell>
          <cell r="T288" t="str">
            <v>–</v>
          </cell>
          <cell r="U288" t="str">
            <v>B</v>
          </cell>
          <cell r="V288" t="str">
            <v>B</v>
          </cell>
          <cell r="W288" t="str">
            <v>B</v>
          </cell>
        </row>
        <row r="289">
          <cell r="A289">
            <v>1281</v>
          </cell>
          <cell r="B289">
            <v>281</v>
          </cell>
          <cell r="C289" t="str">
            <v>Methylbenzol</v>
          </cell>
          <cell r="D289" t="str">
            <v>–</v>
          </cell>
          <cell r="E289" t="str">
            <v>–</v>
          </cell>
          <cell r="F289" t="str">
            <v>–</v>
          </cell>
          <cell r="G289" t="str">
            <v>–</v>
          </cell>
          <cell r="H289" t="str">
            <v>–</v>
          </cell>
          <cell r="I289" t="str">
            <v>–</v>
          </cell>
          <cell r="J289" t="str">
            <v>–</v>
          </cell>
          <cell r="K289" t="str">
            <v>–</v>
          </cell>
          <cell r="L289" t="str">
            <v>–</v>
          </cell>
          <cell r="M289" t="str">
            <v>B</v>
          </cell>
          <cell r="N289" t="str">
            <v>B</v>
          </cell>
          <cell r="O289" t="str">
            <v>B</v>
          </cell>
          <cell r="P289" t="str">
            <v>B</v>
          </cell>
          <cell r="Q289" t="str">
            <v>–</v>
          </cell>
          <cell r="R289" t="str">
            <v>–</v>
          </cell>
          <cell r="S289" t="str">
            <v>–</v>
          </cell>
          <cell r="T289" t="str">
            <v>–</v>
          </cell>
          <cell r="U289" t="str">
            <v>B</v>
          </cell>
          <cell r="V289" t="str">
            <v>B</v>
          </cell>
          <cell r="W289" t="str">
            <v>B</v>
          </cell>
        </row>
        <row r="290">
          <cell r="A290">
            <v>1282</v>
          </cell>
          <cell r="B290">
            <v>282</v>
          </cell>
          <cell r="C290" t="str">
            <v>Methylcyanid</v>
          </cell>
          <cell r="D290" t="str">
            <v>–</v>
          </cell>
          <cell r="E290" t="str">
            <v>–</v>
          </cell>
          <cell r="F290" t="str">
            <v>–</v>
          </cell>
          <cell r="G290" t="str">
            <v>–</v>
          </cell>
          <cell r="H290" t="str">
            <v>–</v>
          </cell>
          <cell r="I290" t="str">
            <v>–</v>
          </cell>
          <cell r="J290" t="str">
            <v>–</v>
          </cell>
          <cell r="K290" t="str">
            <v>–</v>
          </cell>
          <cell r="L290" t="str">
            <v>–</v>
          </cell>
          <cell r="M290" t="str">
            <v>B6</v>
          </cell>
          <cell r="N290" t="str">
            <v>B</v>
          </cell>
          <cell r="O290" t="str">
            <v>B</v>
          </cell>
          <cell r="P290" t="str">
            <v>B</v>
          </cell>
          <cell r="Q290" t="str">
            <v>–</v>
          </cell>
          <cell r="R290" t="str">
            <v>–</v>
          </cell>
          <cell r="S290" t="str">
            <v>–</v>
          </cell>
          <cell r="T290" t="str">
            <v>–</v>
          </cell>
          <cell r="U290" t="str">
            <v>B</v>
          </cell>
          <cell r="V290" t="str">
            <v>B</v>
          </cell>
          <cell r="W290" t="str">
            <v>B</v>
          </cell>
        </row>
        <row r="291">
          <cell r="A291">
            <v>1283</v>
          </cell>
          <cell r="B291">
            <v>283</v>
          </cell>
          <cell r="C291" t="str">
            <v>Methylenchlorid</v>
          </cell>
          <cell r="D291" t="str">
            <v>–</v>
          </cell>
          <cell r="E291" t="str">
            <v>–</v>
          </cell>
          <cell r="F291" t="str">
            <v>–</v>
          </cell>
          <cell r="G291" t="str">
            <v>–</v>
          </cell>
          <cell r="H291" t="str">
            <v>–</v>
          </cell>
          <cell r="I291" t="str">
            <v>–</v>
          </cell>
          <cell r="J291" t="str">
            <v>–</v>
          </cell>
          <cell r="K291" t="str">
            <v>–</v>
          </cell>
          <cell r="L291" t="str">
            <v>–</v>
          </cell>
          <cell r="M291" t="str">
            <v>B6</v>
          </cell>
          <cell r="N291" t="str">
            <v>B</v>
          </cell>
          <cell r="O291" t="str">
            <v>B</v>
          </cell>
          <cell r="P291" t="str">
            <v>B</v>
          </cell>
          <cell r="Q291" t="str">
            <v>–</v>
          </cell>
          <cell r="R291" t="str">
            <v>–</v>
          </cell>
          <cell r="S291" t="str">
            <v>–</v>
          </cell>
          <cell r="T291" t="str">
            <v>–</v>
          </cell>
          <cell r="U291" t="str">
            <v>–</v>
          </cell>
          <cell r="V291" t="str">
            <v>B</v>
          </cell>
          <cell r="W291" t="str">
            <v>B</v>
          </cell>
        </row>
        <row r="292">
          <cell r="A292">
            <v>1284</v>
          </cell>
          <cell r="B292">
            <v>284</v>
          </cell>
          <cell r="C292" t="str">
            <v>Methylglykol</v>
          </cell>
          <cell r="D292" t="str">
            <v>–</v>
          </cell>
          <cell r="E292" t="str">
            <v>–</v>
          </cell>
          <cell r="F292" t="str">
            <v>–</v>
          </cell>
          <cell r="G292" t="str">
            <v>–</v>
          </cell>
          <cell r="H292" t="str">
            <v>–</v>
          </cell>
          <cell r="I292" t="str">
            <v>–</v>
          </cell>
          <cell r="J292" t="str">
            <v>–</v>
          </cell>
          <cell r="K292" t="str">
            <v>–</v>
          </cell>
          <cell r="L292" t="str">
            <v>–</v>
          </cell>
          <cell r="M292" t="str">
            <v>B</v>
          </cell>
          <cell r="N292" t="str">
            <v>B</v>
          </cell>
          <cell r="O292" t="str">
            <v>B</v>
          </cell>
          <cell r="P292" t="str">
            <v>B</v>
          </cell>
          <cell r="Q292" t="str">
            <v>–</v>
          </cell>
          <cell r="R292" t="str">
            <v>–</v>
          </cell>
          <cell r="S292" t="str">
            <v>–</v>
          </cell>
          <cell r="T292" t="str">
            <v>–</v>
          </cell>
          <cell r="U292" t="str">
            <v>B</v>
          </cell>
          <cell r="V292" t="str">
            <v>B</v>
          </cell>
          <cell r="W292" t="str">
            <v>B</v>
          </cell>
        </row>
        <row r="293">
          <cell r="A293">
            <v>1285</v>
          </cell>
          <cell r="B293">
            <v>285</v>
          </cell>
          <cell r="C293" t="str">
            <v>Methylisobutylketon</v>
          </cell>
          <cell r="D293" t="str">
            <v>–</v>
          </cell>
          <cell r="E293" t="str">
            <v>–</v>
          </cell>
          <cell r="F293" t="str">
            <v>–</v>
          </cell>
          <cell r="G293" t="str">
            <v>–</v>
          </cell>
          <cell r="H293" t="str">
            <v>–</v>
          </cell>
          <cell r="I293" t="str">
            <v>–</v>
          </cell>
          <cell r="J293" t="str">
            <v>–</v>
          </cell>
          <cell r="K293" t="str">
            <v>–</v>
          </cell>
          <cell r="L293" t="str">
            <v>–</v>
          </cell>
          <cell r="M293" t="str">
            <v>B2</v>
          </cell>
          <cell r="N293" t="str">
            <v>B</v>
          </cell>
          <cell r="O293" t="str">
            <v>B</v>
          </cell>
          <cell r="P293" t="str">
            <v>B</v>
          </cell>
          <cell r="Q293" t="str">
            <v>–</v>
          </cell>
          <cell r="R293" t="str">
            <v>–</v>
          </cell>
          <cell r="S293" t="str">
            <v>–</v>
          </cell>
          <cell r="T293" t="str">
            <v>–</v>
          </cell>
          <cell r="U293" t="str">
            <v>–</v>
          </cell>
          <cell r="V293" t="str">
            <v>B</v>
          </cell>
          <cell r="W293" t="str">
            <v>B</v>
          </cell>
        </row>
        <row r="294">
          <cell r="A294">
            <v>1286</v>
          </cell>
          <cell r="B294">
            <v>286</v>
          </cell>
          <cell r="C294" t="str">
            <v>Methylpentanone</v>
          </cell>
          <cell r="D294" t="str">
            <v>–</v>
          </cell>
          <cell r="E294" t="str">
            <v>–</v>
          </cell>
          <cell r="F294" t="str">
            <v>–</v>
          </cell>
          <cell r="G294" t="str">
            <v>–</v>
          </cell>
          <cell r="H294" t="str">
            <v>–</v>
          </cell>
          <cell r="I294" t="str">
            <v>–</v>
          </cell>
          <cell r="J294" t="str">
            <v>–</v>
          </cell>
          <cell r="K294" t="str">
            <v>–</v>
          </cell>
          <cell r="L294" t="str">
            <v>–</v>
          </cell>
          <cell r="M294" t="str">
            <v>B2</v>
          </cell>
          <cell r="N294" t="str">
            <v>B</v>
          </cell>
          <cell r="O294" t="str">
            <v>B</v>
          </cell>
          <cell r="P294" t="str">
            <v>B</v>
          </cell>
          <cell r="Q294" t="str">
            <v>–</v>
          </cell>
          <cell r="R294" t="str">
            <v>–</v>
          </cell>
          <cell r="S294" t="str">
            <v>–</v>
          </cell>
          <cell r="T294" t="str">
            <v>–</v>
          </cell>
          <cell r="U294" t="str">
            <v>–</v>
          </cell>
          <cell r="V294" t="str">
            <v>B</v>
          </cell>
          <cell r="W294" t="str">
            <v>B</v>
          </cell>
        </row>
        <row r="295">
          <cell r="A295">
            <v>1287</v>
          </cell>
          <cell r="B295">
            <v>287</v>
          </cell>
          <cell r="C295" t="str">
            <v>Milch</v>
          </cell>
          <cell r="D295" t="str">
            <v>B</v>
          </cell>
          <cell r="E295" t="str">
            <v>B</v>
          </cell>
          <cell r="F295" t="str">
            <v>–</v>
          </cell>
          <cell r="G295" t="str">
            <v>–</v>
          </cell>
          <cell r="H295" t="str">
            <v>B</v>
          </cell>
          <cell r="I295" t="str">
            <v>B</v>
          </cell>
          <cell r="J295" t="str">
            <v>–</v>
          </cell>
          <cell r="K295" t="str">
            <v>–</v>
          </cell>
          <cell r="L295" t="str">
            <v>–</v>
          </cell>
          <cell r="M295" t="str">
            <v>B</v>
          </cell>
          <cell r="N295" t="str">
            <v>–</v>
          </cell>
          <cell r="O295" t="str">
            <v>B</v>
          </cell>
          <cell r="P295" t="str">
            <v>B</v>
          </cell>
          <cell r="Q295" t="str">
            <v>B</v>
          </cell>
          <cell r="R295" t="str">
            <v>B</v>
          </cell>
          <cell r="S295" t="str">
            <v>B</v>
          </cell>
          <cell r="T295" t="str">
            <v>B</v>
          </cell>
          <cell r="U295" t="str">
            <v>–</v>
          </cell>
          <cell r="V295" t="str">
            <v>B</v>
          </cell>
          <cell r="W295" t="str">
            <v>B</v>
          </cell>
        </row>
        <row r="296">
          <cell r="A296">
            <v>1288</v>
          </cell>
          <cell r="B296">
            <v>288</v>
          </cell>
          <cell r="C296" t="str">
            <v>Milchsäure</v>
          </cell>
          <cell r="D296" t="str">
            <v>B</v>
          </cell>
          <cell r="E296" t="str">
            <v>B</v>
          </cell>
          <cell r="F296" t="str">
            <v>B</v>
          </cell>
          <cell r="G296" t="str">
            <v>B</v>
          </cell>
          <cell r="H296" t="str">
            <v>B</v>
          </cell>
          <cell r="I296" t="str">
            <v>B</v>
          </cell>
          <cell r="J296" t="str">
            <v>B</v>
          </cell>
          <cell r="K296" t="str">
            <v>–</v>
          </cell>
          <cell r="L296" t="str">
            <v>–</v>
          </cell>
          <cell r="M296" t="str">
            <v>B</v>
          </cell>
          <cell r="N296" t="str">
            <v>B</v>
          </cell>
          <cell r="O296" t="str">
            <v>B</v>
          </cell>
          <cell r="P296" t="str">
            <v>B</v>
          </cell>
          <cell r="Q296" t="str">
            <v>B</v>
          </cell>
          <cell r="R296" t="str">
            <v>B</v>
          </cell>
          <cell r="S296" t="str">
            <v>–</v>
          </cell>
          <cell r="T296" t="str">
            <v>B</v>
          </cell>
          <cell r="U296" t="str">
            <v>–</v>
          </cell>
          <cell r="V296" t="str">
            <v>B</v>
          </cell>
          <cell r="W296" t="str">
            <v>B</v>
          </cell>
        </row>
        <row r="297">
          <cell r="A297">
            <v>1289</v>
          </cell>
          <cell r="B297">
            <v>289</v>
          </cell>
          <cell r="C297" t="str">
            <v>Milchsäure</v>
          </cell>
          <cell r="D297" t="str">
            <v>B</v>
          </cell>
          <cell r="E297" t="str">
            <v>B</v>
          </cell>
          <cell r="F297" t="str">
            <v>B</v>
          </cell>
          <cell r="G297" t="str">
            <v>B</v>
          </cell>
          <cell r="H297" t="str">
            <v>B</v>
          </cell>
          <cell r="I297" t="str">
            <v>B</v>
          </cell>
          <cell r="J297" t="str">
            <v>B</v>
          </cell>
          <cell r="K297" t="str">
            <v>–</v>
          </cell>
          <cell r="L297" t="str">
            <v>–</v>
          </cell>
          <cell r="M297" t="str">
            <v>B</v>
          </cell>
          <cell r="N297" t="str">
            <v>B</v>
          </cell>
          <cell r="O297" t="str">
            <v>B</v>
          </cell>
          <cell r="P297" t="str">
            <v>B</v>
          </cell>
          <cell r="Q297" t="str">
            <v>B</v>
          </cell>
          <cell r="R297" t="str">
            <v>B</v>
          </cell>
          <cell r="S297" t="str">
            <v>–</v>
          </cell>
          <cell r="T297" t="str">
            <v>B</v>
          </cell>
          <cell r="U297" t="str">
            <v>–</v>
          </cell>
          <cell r="V297" t="str">
            <v>B</v>
          </cell>
          <cell r="W297" t="str">
            <v>B</v>
          </cell>
        </row>
        <row r="298">
          <cell r="A298">
            <v>1290</v>
          </cell>
          <cell r="B298">
            <v>290</v>
          </cell>
          <cell r="C298" t="str">
            <v>Mineralöle</v>
          </cell>
          <cell r="D298" t="str">
            <v>–</v>
          </cell>
          <cell r="E298" t="str">
            <v>–</v>
          </cell>
          <cell r="F298" t="str">
            <v>–</v>
          </cell>
          <cell r="G298" t="str">
            <v>–</v>
          </cell>
          <cell r="H298" t="str">
            <v>B</v>
          </cell>
          <cell r="I298" t="str">
            <v>B</v>
          </cell>
          <cell r="J298" t="str">
            <v>B</v>
          </cell>
          <cell r="K298" t="str">
            <v>B</v>
          </cell>
          <cell r="L298" t="str">
            <v>B</v>
          </cell>
          <cell r="M298" t="str">
            <v>B</v>
          </cell>
          <cell r="N298" t="str">
            <v>B</v>
          </cell>
          <cell r="O298" t="str">
            <v>B</v>
          </cell>
          <cell r="P298" t="str">
            <v>B</v>
          </cell>
          <cell r="Q298" t="str">
            <v>–</v>
          </cell>
          <cell r="R298" t="str">
            <v>B</v>
          </cell>
          <cell r="S298" t="str">
            <v>B</v>
          </cell>
          <cell r="T298" t="str">
            <v>B</v>
          </cell>
          <cell r="U298" t="str">
            <v>B</v>
          </cell>
          <cell r="V298" t="str">
            <v>B</v>
          </cell>
          <cell r="W298" t="str">
            <v>B</v>
          </cell>
        </row>
        <row r="299">
          <cell r="A299">
            <v>1291</v>
          </cell>
          <cell r="B299">
            <v>291</v>
          </cell>
          <cell r="C299" t="str">
            <v>Mineralwasser</v>
          </cell>
          <cell r="D299" t="str">
            <v>B</v>
          </cell>
          <cell r="E299" t="str">
            <v>B</v>
          </cell>
          <cell r="F299" t="str">
            <v>B</v>
          </cell>
          <cell r="G299" t="str">
            <v>B</v>
          </cell>
          <cell r="H299" t="str">
            <v>B</v>
          </cell>
          <cell r="I299" t="str">
            <v>B</v>
          </cell>
          <cell r="J299" t="str">
            <v>B</v>
          </cell>
          <cell r="K299" t="str">
            <v>B</v>
          </cell>
          <cell r="L299" t="str">
            <v>B</v>
          </cell>
          <cell r="M299" t="str">
            <v>B</v>
          </cell>
          <cell r="N299" t="str">
            <v>B</v>
          </cell>
          <cell r="O299" t="str">
            <v>B</v>
          </cell>
          <cell r="P299" t="str">
            <v>B</v>
          </cell>
          <cell r="Q299" t="str">
            <v>B</v>
          </cell>
          <cell r="R299" t="str">
            <v>B</v>
          </cell>
          <cell r="S299" t="str">
            <v>B</v>
          </cell>
          <cell r="T299" t="str">
            <v>B</v>
          </cell>
          <cell r="U299" t="str">
            <v>B</v>
          </cell>
          <cell r="V299" t="str">
            <v>B</v>
          </cell>
          <cell r="W299" t="str">
            <v>B</v>
          </cell>
        </row>
        <row r="300">
          <cell r="A300">
            <v>1292</v>
          </cell>
          <cell r="B300">
            <v>292</v>
          </cell>
          <cell r="C300" t="str">
            <v>Nagellackentferner</v>
          </cell>
          <cell r="D300" t="str">
            <v>–</v>
          </cell>
          <cell r="E300" t="str">
            <v>–</v>
          </cell>
          <cell r="F300" t="str">
            <v>–</v>
          </cell>
          <cell r="G300" t="str">
            <v>–</v>
          </cell>
          <cell r="H300" t="str">
            <v>–</v>
          </cell>
          <cell r="I300" t="str">
            <v>–</v>
          </cell>
          <cell r="J300" t="str">
            <v>–</v>
          </cell>
          <cell r="K300" t="str">
            <v>–</v>
          </cell>
          <cell r="L300" t="str">
            <v>–</v>
          </cell>
          <cell r="M300" t="str">
            <v>B2</v>
          </cell>
          <cell r="N300" t="str">
            <v>B</v>
          </cell>
          <cell r="O300" t="str">
            <v>B</v>
          </cell>
          <cell r="P300" t="str">
            <v>B</v>
          </cell>
          <cell r="Q300" t="str">
            <v>–</v>
          </cell>
          <cell r="R300" t="str">
            <v>–</v>
          </cell>
          <cell r="S300" t="str">
            <v>–</v>
          </cell>
          <cell r="T300" t="str">
            <v>–</v>
          </cell>
          <cell r="U300" t="str">
            <v>B</v>
          </cell>
          <cell r="V300" t="str">
            <v>B</v>
          </cell>
          <cell r="W300" t="str">
            <v>B</v>
          </cell>
        </row>
        <row r="301">
          <cell r="A301">
            <v>1293</v>
          </cell>
          <cell r="B301">
            <v>293</v>
          </cell>
          <cell r="C301" t="str">
            <v>Nagellackentferner</v>
          </cell>
          <cell r="D301" t="str">
            <v>–</v>
          </cell>
          <cell r="E301" t="str">
            <v>–</v>
          </cell>
          <cell r="F301" t="str">
            <v>–</v>
          </cell>
          <cell r="G301" t="str">
            <v>–</v>
          </cell>
          <cell r="H301" t="str">
            <v>–</v>
          </cell>
          <cell r="I301" t="str">
            <v>–</v>
          </cell>
          <cell r="J301" t="str">
            <v>–</v>
          </cell>
          <cell r="K301" t="str">
            <v>–</v>
          </cell>
          <cell r="L301" t="str">
            <v>–</v>
          </cell>
          <cell r="M301" t="str">
            <v>B2</v>
          </cell>
          <cell r="N301" t="str">
            <v>B</v>
          </cell>
          <cell r="O301" t="str">
            <v>B</v>
          </cell>
          <cell r="P301" t="str">
            <v>B</v>
          </cell>
          <cell r="Q301" t="str">
            <v>–</v>
          </cell>
          <cell r="R301" t="str">
            <v>–</v>
          </cell>
          <cell r="S301" t="str">
            <v>–</v>
          </cell>
          <cell r="T301" t="str">
            <v>–</v>
          </cell>
          <cell r="U301" t="str">
            <v>B</v>
          </cell>
          <cell r="V301" t="str">
            <v>B</v>
          </cell>
          <cell r="W301" t="str">
            <v>B</v>
          </cell>
        </row>
        <row r="302">
          <cell r="A302">
            <v>1294</v>
          </cell>
          <cell r="B302">
            <v>294</v>
          </cell>
          <cell r="C302" t="str">
            <v>Naphtha</v>
          </cell>
          <cell r="D302" t="str">
            <v>–</v>
          </cell>
          <cell r="E302" t="str">
            <v>–</v>
          </cell>
          <cell r="F302" t="str">
            <v>–</v>
          </cell>
          <cell r="G302" t="str">
            <v>–</v>
          </cell>
          <cell r="H302" t="str">
            <v>–</v>
          </cell>
          <cell r="I302" t="str">
            <v>–</v>
          </cell>
          <cell r="J302" t="str">
            <v>–</v>
          </cell>
          <cell r="K302" t="str">
            <v>B</v>
          </cell>
          <cell r="L302" t="str">
            <v>B</v>
          </cell>
          <cell r="M302" t="str">
            <v>B</v>
          </cell>
          <cell r="N302" t="str">
            <v>B</v>
          </cell>
          <cell r="O302" t="str">
            <v>B</v>
          </cell>
          <cell r="P302" t="str">
            <v>B</v>
          </cell>
          <cell r="Q302" t="str">
            <v>–</v>
          </cell>
          <cell r="R302" t="str">
            <v>–</v>
          </cell>
          <cell r="S302" t="str">
            <v>–</v>
          </cell>
          <cell r="T302" t="str">
            <v>–</v>
          </cell>
          <cell r="U302" t="str">
            <v>B</v>
          </cell>
          <cell r="V302" t="str">
            <v>B</v>
          </cell>
          <cell r="W302" t="str">
            <v>B</v>
          </cell>
        </row>
        <row r="303">
          <cell r="A303">
            <v>1295</v>
          </cell>
          <cell r="B303">
            <v>295</v>
          </cell>
          <cell r="C303" t="str">
            <v>Naphthalin</v>
          </cell>
          <cell r="D303" t="str">
            <v>–</v>
          </cell>
          <cell r="E303" t="str">
            <v>–</v>
          </cell>
          <cell r="F303" t="str">
            <v>–</v>
          </cell>
          <cell r="G303" t="str">
            <v>–</v>
          </cell>
          <cell r="H303" t="str">
            <v>–</v>
          </cell>
          <cell r="I303" t="str">
            <v>B</v>
          </cell>
          <cell r="J303" t="str">
            <v>B</v>
          </cell>
          <cell r="K303" t="str">
            <v>B</v>
          </cell>
          <cell r="L303" t="str">
            <v>B</v>
          </cell>
          <cell r="M303" t="str">
            <v>B</v>
          </cell>
          <cell r="N303" t="str">
            <v>B</v>
          </cell>
          <cell r="O303" t="str">
            <v>B</v>
          </cell>
          <cell r="P303" t="str">
            <v>B</v>
          </cell>
          <cell r="Q303" t="str">
            <v>–</v>
          </cell>
          <cell r="R303" t="str">
            <v>B</v>
          </cell>
          <cell r="S303" t="str">
            <v>–</v>
          </cell>
          <cell r="T303" t="str">
            <v>–</v>
          </cell>
          <cell r="U303" t="str">
            <v>B</v>
          </cell>
          <cell r="V303" t="str">
            <v>B</v>
          </cell>
          <cell r="W303" t="str">
            <v>B</v>
          </cell>
        </row>
        <row r="304">
          <cell r="A304">
            <v>1296</v>
          </cell>
          <cell r="B304">
            <v>296</v>
          </cell>
          <cell r="C304" t="str">
            <v>Naphthensäure</v>
          </cell>
          <cell r="D304" t="str">
            <v>B</v>
          </cell>
          <cell r="E304" t="str">
            <v>B</v>
          </cell>
          <cell r="F304" t="str">
            <v>B</v>
          </cell>
          <cell r="G304" t="str">
            <v>B</v>
          </cell>
          <cell r="H304" t="str">
            <v>B</v>
          </cell>
          <cell r="I304" t="str">
            <v>B</v>
          </cell>
          <cell r="J304" t="str">
            <v>B</v>
          </cell>
          <cell r="K304" t="str">
            <v>–</v>
          </cell>
          <cell r="L304" t="str">
            <v>–</v>
          </cell>
          <cell r="M304" t="str">
            <v>B</v>
          </cell>
          <cell r="N304" t="str">
            <v>B</v>
          </cell>
          <cell r="O304" t="str">
            <v>B</v>
          </cell>
          <cell r="P304" t="str">
            <v>B</v>
          </cell>
          <cell r="Q304" t="str">
            <v>B</v>
          </cell>
          <cell r="R304" t="str">
            <v>B</v>
          </cell>
          <cell r="S304" t="str">
            <v>–</v>
          </cell>
          <cell r="T304" t="str">
            <v>B</v>
          </cell>
          <cell r="U304" t="str">
            <v>–</v>
          </cell>
          <cell r="V304" t="str">
            <v>B</v>
          </cell>
          <cell r="W304" t="str">
            <v>B</v>
          </cell>
        </row>
        <row r="305">
          <cell r="A305">
            <v>1297</v>
          </cell>
          <cell r="B305">
            <v>297</v>
          </cell>
          <cell r="C305" t="str">
            <v>Natriumacetat</v>
          </cell>
          <cell r="D305" t="str">
            <v>B</v>
          </cell>
          <cell r="E305" t="str">
            <v>B</v>
          </cell>
          <cell r="F305" t="str">
            <v>B</v>
          </cell>
          <cell r="G305" t="str">
            <v>B</v>
          </cell>
          <cell r="H305" t="str">
            <v>B</v>
          </cell>
          <cell r="I305" t="str">
            <v>B</v>
          </cell>
          <cell r="J305" t="str">
            <v>B</v>
          </cell>
          <cell r="K305" t="str">
            <v>–</v>
          </cell>
          <cell r="L305" t="str">
            <v>–</v>
          </cell>
          <cell r="M305" t="str">
            <v>B</v>
          </cell>
          <cell r="N305" t="str">
            <v>B</v>
          </cell>
          <cell r="O305" t="str">
            <v>B</v>
          </cell>
          <cell r="P305" t="str">
            <v>B</v>
          </cell>
          <cell r="Q305" t="str">
            <v>B</v>
          </cell>
          <cell r="R305" t="str">
            <v>B</v>
          </cell>
          <cell r="S305" t="str">
            <v>–</v>
          </cell>
          <cell r="T305" t="str">
            <v>B</v>
          </cell>
          <cell r="U305" t="str">
            <v>–</v>
          </cell>
          <cell r="V305" t="str">
            <v>–</v>
          </cell>
          <cell r="W305" t="str">
            <v>B</v>
          </cell>
        </row>
        <row r="306">
          <cell r="A306">
            <v>1298</v>
          </cell>
          <cell r="B306">
            <v>298</v>
          </cell>
          <cell r="C306" t="str">
            <v>Natriumaluminat</v>
          </cell>
          <cell r="D306" t="str">
            <v>B</v>
          </cell>
          <cell r="E306" t="str">
            <v>B</v>
          </cell>
          <cell r="F306" t="str">
            <v>B</v>
          </cell>
          <cell r="G306" t="str">
            <v>B</v>
          </cell>
          <cell r="H306" t="str">
            <v>B6</v>
          </cell>
          <cell r="I306" t="str">
            <v>B</v>
          </cell>
          <cell r="J306" t="str">
            <v>B</v>
          </cell>
          <cell r="K306" t="str">
            <v>–</v>
          </cell>
          <cell r="L306" t="str">
            <v>–</v>
          </cell>
          <cell r="M306" t="str">
            <v>B</v>
          </cell>
          <cell r="N306" t="str">
            <v>B</v>
          </cell>
          <cell r="O306" t="str">
            <v>B</v>
          </cell>
          <cell r="P306" t="str">
            <v>B</v>
          </cell>
          <cell r="Q306" t="str">
            <v>B</v>
          </cell>
          <cell r="R306" t="str">
            <v>B</v>
          </cell>
          <cell r="S306" t="str">
            <v>–</v>
          </cell>
          <cell r="T306" t="str">
            <v>B6</v>
          </cell>
          <cell r="U306" t="str">
            <v>–</v>
          </cell>
          <cell r="V306" t="str">
            <v>B6</v>
          </cell>
          <cell r="W306" t="str">
            <v>B</v>
          </cell>
        </row>
        <row r="307">
          <cell r="A307">
            <v>1299</v>
          </cell>
          <cell r="B307">
            <v>299</v>
          </cell>
          <cell r="C307" t="str">
            <v>Natriumbenzoat</v>
          </cell>
          <cell r="D307" t="str">
            <v>B</v>
          </cell>
          <cell r="E307" t="str">
            <v>B</v>
          </cell>
          <cell r="F307" t="str">
            <v>B</v>
          </cell>
          <cell r="G307" t="str">
            <v>B</v>
          </cell>
          <cell r="H307" t="str">
            <v>B6</v>
          </cell>
          <cell r="I307" t="str">
            <v>B</v>
          </cell>
          <cell r="J307" t="str">
            <v>B</v>
          </cell>
          <cell r="K307" t="str">
            <v>B</v>
          </cell>
          <cell r="L307" t="str">
            <v>B</v>
          </cell>
          <cell r="M307" t="str">
            <v>B</v>
          </cell>
          <cell r="N307" t="str">
            <v>B</v>
          </cell>
          <cell r="O307" t="str">
            <v>B</v>
          </cell>
          <cell r="P307" t="str">
            <v>B</v>
          </cell>
          <cell r="Q307" t="str">
            <v>B</v>
          </cell>
          <cell r="R307" t="str">
            <v>B</v>
          </cell>
          <cell r="S307" t="str">
            <v>–</v>
          </cell>
          <cell r="T307" t="str">
            <v>B6</v>
          </cell>
          <cell r="U307" t="str">
            <v>B6</v>
          </cell>
          <cell r="V307" t="str">
            <v>B6</v>
          </cell>
          <cell r="W307" t="str">
            <v>B</v>
          </cell>
        </row>
        <row r="308">
          <cell r="A308">
            <v>1300</v>
          </cell>
          <cell r="B308">
            <v>300</v>
          </cell>
          <cell r="C308" t="str">
            <v>Natriumbenzoat</v>
          </cell>
          <cell r="D308" t="str">
            <v>B</v>
          </cell>
          <cell r="E308" t="str">
            <v>B</v>
          </cell>
          <cell r="F308" t="str">
            <v>B</v>
          </cell>
          <cell r="G308" t="str">
            <v>B</v>
          </cell>
          <cell r="H308" t="str">
            <v>B6</v>
          </cell>
          <cell r="I308" t="str">
            <v>B</v>
          </cell>
          <cell r="J308" t="str">
            <v>B</v>
          </cell>
          <cell r="K308" t="str">
            <v>B</v>
          </cell>
          <cell r="L308" t="str">
            <v>B</v>
          </cell>
          <cell r="M308" t="str">
            <v>B</v>
          </cell>
          <cell r="N308" t="str">
            <v>B</v>
          </cell>
          <cell r="O308" t="str">
            <v>B</v>
          </cell>
          <cell r="P308" t="str">
            <v>B</v>
          </cell>
          <cell r="Q308" t="str">
            <v>B</v>
          </cell>
          <cell r="R308" t="str">
            <v>B</v>
          </cell>
          <cell r="S308" t="str">
            <v>–</v>
          </cell>
          <cell r="T308" t="str">
            <v>B6</v>
          </cell>
          <cell r="U308" t="str">
            <v>–</v>
          </cell>
          <cell r="V308" t="str">
            <v>B6</v>
          </cell>
          <cell r="W308" t="str">
            <v>B</v>
          </cell>
        </row>
        <row r="309">
          <cell r="A309">
            <v>1301</v>
          </cell>
          <cell r="B309">
            <v>301</v>
          </cell>
          <cell r="C309" t="str">
            <v>Natriumbicarbonat</v>
          </cell>
          <cell r="D309" t="str">
            <v>B</v>
          </cell>
          <cell r="E309" t="str">
            <v>B</v>
          </cell>
          <cell r="F309" t="str">
            <v>B</v>
          </cell>
          <cell r="G309" t="str">
            <v>B</v>
          </cell>
          <cell r="H309" t="str">
            <v>B</v>
          </cell>
          <cell r="I309" t="str">
            <v>B</v>
          </cell>
          <cell r="J309" t="str">
            <v>B</v>
          </cell>
          <cell r="K309" t="str">
            <v>B</v>
          </cell>
          <cell r="L309" t="str">
            <v>B</v>
          </cell>
          <cell r="M309" t="str">
            <v>B</v>
          </cell>
          <cell r="N309" t="str">
            <v>B</v>
          </cell>
          <cell r="O309" t="str">
            <v>B</v>
          </cell>
          <cell r="P309" t="str">
            <v>B</v>
          </cell>
          <cell r="Q309" t="str">
            <v>B</v>
          </cell>
          <cell r="R309" t="str">
            <v>B</v>
          </cell>
          <cell r="S309" t="str">
            <v>B</v>
          </cell>
          <cell r="T309" t="str">
            <v>B</v>
          </cell>
          <cell r="U309" t="str">
            <v>B</v>
          </cell>
          <cell r="V309" t="str">
            <v>B</v>
          </cell>
          <cell r="W309" t="str">
            <v>B</v>
          </cell>
        </row>
        <row r="310">
          <cell r="A310">
            <v>1302</v>
          </cell>
          <cell r="B310">
            <v>302</v>
          </cell>
          <cell r="C310" t="str">
            <v>Natriumbichromat</v>
          </cell>
          <cell r="D310" t="str">
            <v>B</v>
          </cell>
          <cell r="E310" t="str">
            <v>B</v>
          </cell>
          <cell r="F310" t="str">
            <v>B</v>
          </cell>
          <cell r="G310" t="str">
            <v>B</v>
          </cell>
          <cell r="H310" t="str">
            <v>B</v>
          </cell>
          <cell r="I310" t="str">
            <v>B</v>
          </cell>
          <cell r="J310" t="str">
            <v>B</v>
          </cell>
          <cell r="K310" t="str">
            <v>B</v>
          </cell>
          <cell r="L310" t="str">
            <v>B</v>
          </cell>
          <cell r="M310" t="str">
            <v>B</v>
          </cell>
          <cell r="N310" t="str">
            <v>B</v>
          </cell>
          <cell r="O310" t="str">
            <v>B</v>
          </cell>
          <cell r="P310" t="str">
            <v>B</v>
          </cell>
          <cell r="Q310" t="str">
            <v>B</v>
          </cell>
          <cell r="R310" t="str">
            <v>B</v>
          </cell>
          <cell r="S310" t="str">
            <v>B</v>
          </cell>
          <cell r="T310" t="str">
            <v>B</v>
          </cell>
          <cell r="U310" t="str">
            <v>B6</v>
          </cell>
          <cell r="V310" t="str">
            <v>B6</v>
          </cell>
          <cell r="W310" t="str">
            <v>B</v>
          </cell>
        </row>
        <row r="311">
          <cell r="A311">
            <v>1303</v>
          </cell>
          <cell r="B311">
            <v>303</v>
          </cell>
          <cell r="C311" t="str">
            <v>Natriumbisulfat</v>
          </cell>
          <cell r="D311" t="str">
            <v>B</v>
          </cell>
          <cell r="E311" t="str">
            <v>B</v>
          </cell>
          <cell r="F311" t="str">
            <v>B</v>
          </cell>
          <cell r="G311" t="str">
            <v>B</v>
          </cell>
          <cell r="H311" t="str">
            <v>B</v>
          </cell>
          <cell r="I311" t="str">
            <v>B</v>
          </cell>
          <cell r="J311" t="str">
            <v>B</v>
          </cell>
          <cell r="K311" t="str">
            <v>–</v>
          </cell>
          <cell r="L311" t="str">
            <v>–</v>
          </cell>
          <cell r="M311" t="str">
            <v>B</v>
          </cell>
          <cell r="N311" t="str">
            <v>B</v>
          </cell>
          <cell r="O311" t="str">
            <v>B</v>
          </cell>
          <cell r="P311" t="str">
            <v>B</v>
          </cell>
          <cell r="Q311" t="str">
            <v>B</v>
          </cell>
          <cell r="R311" t="str">
            <v>B</v>
          </cell>
          <cell r="S311" t="str">
            <v>–</v>
          </cell>
          <cell r="T311" t="str">
            <v>B</v>
          </cell>
          <cell r="U311" t="str">
            <v>–</v>
          </cell>
          <cell r="V311" t="str">
            <v>B</v>
          </cell>
          <cell r="W311" t="str">
            <v>B</v>
          </cell>
        </row>
        <row r="312">
          <cell r="A312">
            <v>1304</v>
          </cell>
          <cell r="B312">
            <v>304</v>
          </cell>
          <cell r="C312" t="str">
            <v>Natriumbisulfit</v>
          </cell>
          <cell r="D312" t="str">
            <v>B</v>
          </cell>
          <cell r="E312" t="str">
            <v>B</v>
          </cell>
          <cell r="F312" t="str">
            <v>B</v>
          </cell>
          <cell r="G312" t="str">
            <v>B</v>
          </cell>
          <cell r="H312" t="str">
            <v>B</v>
          </cell>
          <cell r="I312" t="str">
            <v>B</v>
          </cell>
          <cell r="J312" t="str">
            <v>B</v>
          </cell>
          <cell r="K312" t="str">
            <v>B</v>
          </cell>
          <cell r="L312" t="str">
            <v>B</v>
          </cell>
          <cell r="M312" t="str">
            <v>B</v>
          </cell>
          <cell r="N312" t="str">
            <v>B</v>
          </cell>
          <cell r="O312" t="str">
            <v>B</v>
          </cell>
          <cell r="P312" t="str">
            <v>B</v>
          </cell>
          <cell r="Q312" t="str">
            <v>B</v>
          </cell>
          <cell r="R312" t="str">
            <v>B</v>
          </cell>
          <cell r="S312" t="str">
            <v>–</v>
          </cell>
          <cell r="T312" t="str">
            <v>B</v>
          </cell>
          <cell r="U312" t="str">
            <v>B</v>
          </cell>
          <cell r="V312" t="str">
            <v>B</v>
          </cell>
          <cell r="W312" t="str">
            <v>B</v>
          </cell>
        </row>
        <row r="313">
          <cell r="A313">
            <v>1305</v>
          </cell>
          <cell r="B313">
            <v>305</v>
          </cell>
          <cell r="C313" t="str">
            <v>Natriumcarbonat</v>
          </cell>
          <cell r="D313" t="str">
            <v>B</v>
          </cell>
          <cell r="E313" t="str">
            <v>B</v>
          </cell>
          <cell r="F313" t="str">
            <v>B</v>
          </cell>
          <cell r="G313" t="str">
            <v>B</v>
          </cell>
          <cell r="H313" t="str">
            <v>B</v>
          </cell>
          <cell r="I313" t="str">
            <v>B</v>
          </cell>
          <cell r="J313" t="str">
            <v>B</v>
          </cell>
          <cell r="K313" t="str">
            <v>–</v>
          </cell>
          <cell r="L313" t="str">
            <v>–</v>
          </cell>
          <cell r="M313" t="str">
            <v>B</v>
          </cell>
          <cell r="N313" t="str">
            <v>B</v>
          </cell>
          <cell r="O313" t="str">
            <v>B</v>
          </cell>
          <cell r="P313" t="str">
            <v>B</v>
          </cell>
          <cell r="Q313" t="str">
            <v>B</v>
          </cell>
          <cell r="R313" t="str">
            <v>B</v>
          </cell>
          <cell r="S313" t="str">
            <v>B</v>
          </cell>
          <cell r="T313" t="str">
            <v>B</v>
          </cell>
          <cell r="U313" t="str">
            <v>–</v>
          </cell>
          <cell r="V313" t="str">
            <v>B</v>
          </cell>
          <cell r="W313" t="str">
            <v>B</v>
          </cell>
        </row>
        <row r="314">
          <cell r="A314">
            <v>1306</v>
          </cell>
          <cell r="B314">
            <v>306</v>
          </cell>
          <cell r="C314" t="str">
            <v>Natriumchlorat</v>
          </cell>
          <cell r="D314" t="str">
            <v>B</v>
          </cell>
          <cell r="E314" t="str">
            <v>B</v>
          </cell>
          <cell r="F314" t="str">
            <v>B</v>
          </cell>
          <cell r="G314" t="str">
            <v>B</v>
          </cell>
          <cell r="H314" t="str">
            <v>B6</v>
          </cell>
          <cell r="I314" t="str">
            <v>B</v>
          </cell>
          <cell r="J314" t="str">
            <v>B</v>
          </cell>
          <cell r="K314" t="str">
            <v>–</v>
          </cell>
          <cell r="L314" t="str">
            <v>–</v>
          </cell>
          <cell r="M314" t="str">
            <v>B</v>
          </cell>
          <cell r="N314" t="str">
            <v>B</v>
          </cell>
          <cell r="O314" t="str">
            <v>B</v>
          </cell>
          <cell r="P314" t="str">
            <v>B</v>
          </cell>
          <cell r="Q314" t="str">
            <v>B</v>
          </cell>
          <cell r="R314" t="str">
            <v>B</v>
          </cell>
          <cell r="S314" t="str">
            <v>–</v>
          </cell>
          <cell r="T314" t="str">
            <v>B6</v>
          </cell>
          <cell r="U314" t="str">
            <v>–</v>
          </cell>
          <cell r="V314" t="str">
            <v>B</v>
          </cell>
          <cell r="W314" t="str">
            <v>B</v>
          </cell>
        </row>
        <row r="315">
          <cell r="A315">
            <v>1307</v>
          </cell>
          <cell r="B315">
            <v>307</v>
          </cell>
          <cell r="C315" t="str">
            <v>Natriumchlorid</v>
          </cell>
          <cell r="D315" t="str">
            <v>–</v>
          </cell>
          <cell r="E315" t="str">
            <v>B</v>
          </cell>
          <cell r="F315" t="str">
            <v>–</v>
          </cell>
          <cell r="G315" t="str">
            <v>B</v>
          </cell>
          <cell r="H315" t="str">
            <v>B</v>
          </cell>
          <cell r="I315" t="str">
            <v>B</v>
          </cell>
          <cell r="J315" t="str">
            <v>B</v>
          </cell>
          <cell r="K315" t="str">
            <v>–</v>
          </cell>
          <cell r="L315" t="str">
            <v>–</v>
          </cell>
          <cell r="M315" t="str">
            <v>–</v>
          </cell>
          <cell r="N315" t="str">
            <v>–</v>
          </cell>
          <cell r="O315" t="str">
            <v>–</v>
          </cell>
          <cell r="P315" t="str">
            <v>B</v>
          </cell>
          <cell r="Q315" t="str">
            <v>B</v>
          </cell>
          <cell r="R315" t="str">
            <v>B</v>
          </cell>
          <cell r="S315" t="str">
            <v>–</v>
          </cell>
          <cell r="T315" t="str">
            <v>B</v>
          </cell>
          <cell r="U315" t="str">
            <v>–</v>
          </cell>
          <cell r="V315" t="str">
            <v>B</v>
          </cell>
          <cell r="W315" t="str">
            <v>–</v>
          </cell>
        </row>
        <row r="316">
          <cell r="A316">
            <v>1308</v>
          </cell>
          <cell r="B316">
            <v>308</v>
          </cell>
          <cell r="C316" t="str">
            <v>Natriumfluorid</v>
          </cell>
          <cell r="D316" t="str">
            <v>B</v>
          </cell>
          <cell r="E316" t="str">
            <v>B</v>
          </cell>
          <cell r="F316" t="str">
            <v>B</v>
          </cell>
          <cell r="G316" t="str">
            <v>B</v>
          </cell>
          <cell r="H316" t="str">
            <v>B</v>
          </cell>
          <cell r="I316" t="str">
            <v>B</v>
          </cell>
          <cell r="J316" t="str">
            <v>B</v>
          </cell>
          <cell r="K316" t="str">
            <v>–</v>
          </cell>
          <cell r="L316" t="str">
            <v>–</v>
          </cell>
          <cell r="M316" t="str">
            <v>B</v>
          </cell>
          <cell r="N316" t="str">
            <v>B</v>
          </cell>
          <cell r="O316" t="str">
            <v>B</v>
          </cell>
          <cell r="P316" t="str">
            <v>B</v>
          </cell>
          <cell r="Q316" t="str">
            <v>B</v>
          </cell>
          <cell r="R316" t="str">
            <v>B</v>
          </cell>
          <cell r="S316" t="str">
            <v>–</v>
          </cell>
          <cell r="T316" t="str">
            <v>B</v>
          </cell>
          <cell r="U316" t="str">
            <v>–</v>
          </cell>
          <cell r="V316" t="str">
            <v>B</v>
          </cell>
          <cell r="W316" t="str">
            <v>B</v>
          </cell>
        </row>
        <row r="317">
          <cell r="A317">
            <v>1309</v>
          </cell>
          <cell r="B317">
            <v>309</v>
          </cell>
          <cell r="C317" t="str">
            <v>Natriumhydroxid</v>
          </cell>
          <cell r="D317" t="str">
            <v>B2</v>
          </cell>
          <cell r="E317" t="str">
            <v>B2</v>
          </cell>
          <cell r="F317" t="str">
            <v>B</v>
          </cell>
          <cell r="G317" t="str">
            <v>B</v>
          </cell>
          <cell r="H317" t="str">
            <v>B2</v>
          </cell>
          <cell r="I317" t="str">
            <v>B2</v>
          </cell>
          <cell r="J317" t="str">
            <v>B</v>
          </cell>
          <cell r="K317" t="str">
            <v>–</v>
          </cell>
          <cell r="L317" t="str">
            <v>–</v>
          </cell>
          <cell r="M317" t="str">
            <v>B2</v>
          </cell>
          <cell r="N317" t="str">
            <v>B</v>
          </cell>
          <cell r="O317" t="str">
            <v>B</v>
          </cell>
          <cell r="P317" t="str">
            <v>B</v>
          </cell>
          <cell r="Q317" t="str">
            <v>B2</v>
          </cell>
          <cell r="R317" t="str">
            <v>B2</v>
          </cell>
          <cell r="S317" t="str">
            <v>–</v>
          </cell>
          <cell r="T317" t="str">
            <v>B3</v>
          </cell>
          <cell r="U317" t="str">
            <v>–</v>
          </cell>
          <cell r="V317" t="str">
            <v>–</v>
          </cell>
          <cell r="W317" t="str">
            <v>B</v>
          </cell>
        </row>
        <row r="318">
          <cell r="A318">
            <v>1310</v>
          </cell>
          <cell r="B318">
            <v>310</v>
          </cell>
          <cell r="C318" t="str">
            <v>Natriumhydroxid</v>
          </cell>
          <cell r="D318" t="str">
            <v>B2</v>
          </cell>
          <cell r="E318" t="str">
            <v>B2</v>
          </cell>
          <cell r="F318" t="str">
            <v>B</v>
          </cell>
          <cell r="G318" t="str">
            <v>B</v>
          </cell>
          <cell r="H318" t="str">
            <v>B2</v>
          </cell>
          <cell r="I318" t="str">
            <v>B2</v>
          </cell>
          <cell r="J318" t="str">
            <v>B</v>
          </cell>
          <cell r="K318" t="str">
            <v>–</v>
          </cell>
          <cell r="L318" t="str">
            <v>–</v>
          </cell>
          <cell r="M318" t="str">
            <v>B2</v>
          </cell>
          <cell r="N318" t="str">
            <v>B</v>
          </cell>
          <cell r="O318" t="str">
            <v>B</v>
          </cell>
          <cell r="P318" t="str">
            <v>B</v>
          </cell>
          <cell r="Q318" t="str">
            <v>B2</v>
          </cell>
          <cell r="R318" t="str">
            <v>B2</v>
          </cell>
          <cell r="S318" t="str">
            <v>–</v>
          </cell>
          <cell r="T318" t="str">
            <v>B3</v>
          </cell>
          <cell r="U318" t="str">
            <v>–</v>
          </cell>
          <cell r="V318" t="str">
            <v>–</v>
          </cell>
          <cell r="W318" t="str">
            <v>B</v>
          </cell>
        </row>
        <row r="319">
          <cell r="A319">
            <v>1311</v>
          </cell>
          <cell r="B319">
            <v>311</v>
          </cell>
          <cell r="C319" t="str">
            <v>Natriumhydroxid</v>
          </cell>
          <cell r="D319" t="str">
            <v>B2</v>
          </cell>
          <cell r="E319" t="str">
            <v>B2</v>
          </cell>
          <cell r="F319" t="str">
            <v>B</v>
          </cell>
          <cell r="G319" t="str">
            <v>B</v>
          </cell>
          <cell r="H319" t="str">
            <v>B2</v>
          </cell>
          <cell r="I319" t="str">
            <v>B2</v>
          </cell>
          <cell r="J319" t="str">
            <v>B</v>
          </cell>
          <cell r="K319" t="str">
            <v>–</v>
          </cell>
          <cell r="L319" t="str">
            <v>–</v>
          </cell>
          <cell r="M319" t="str">
            <v>B2</v>
          </cell>
          <cell r="N319" t="str">
            <v>B</v>
          </cell>
          <cell r="O319" t="str">
            <v>B</v>
          </cell>
          <cell r="P319" t="str">
            <v>B</v>
          </cell>
          <cell r="Q319" t="str">
            <v>B2</v>
          </cell>
          <cell r="R319" t="str">
            <v>B2</v>
          </cell>
          <cell r="S319" t="str">
            <v>–</v>
          </cell>
          <cell r="T319" t="str">
            <v>B3</v>
          </cell>
          <cell r="U319" t="str">
            <v>–</v>
          </cell>
          <cell r="V319" t="str">
            <v>–</v>
          </cell>
          <cell r="W319" t="str">
            <v>B</v>
          </cell>
        </row>
        <row r="320">
          <cell r="A320">
            <v>1312</v>
          </cell>
          <cell r="B320">
            <v>312</v>
          </cell>
          <cell r="C320" t="str">
            <v>Natriumhypochlorit</v>
          </cell>
          <cell r="D320" t="str">
            <v>–</v>
          </cell>
          <cell r="E320" t="str">
            <v>–</v>
          </cell>
          <cell r="F320" t="str">
            <v>–</v>
          </cell>
          <cell r="G320" t="str">
            <v>–</v>
          </cell>
          <cell r="H320" t="str">
            <v>–</v>
          </cell>
          <cell r="I320" t="str">
            <v>B</v>
          </cell>
          <cell r="J320" t="str">
            <v>B</v>
          </cell>
          <cell r="K320" t="str">
            <v>–</v>
          </cell>
          <cell r="L320" t="str">
            <v>–</v>
          </cell>
          <cell r="M320" t="str">
            <v>–</v>
          </cell>
          <cell r="N320" t="str">
            <v>–</v>
          </cell>
          <cell r="O320" t="str">
            <v>–</v>
          </cell>
          <cell r="P320" t="str">
            <v>B</v>
          </cell>
          <cell r="Q320" t="str">
            <v>–</v>
          </cell>
          <cell r="R320" t="str">
            <v>B</v>
          </cell>
          <cell r="S320" t="str">
            <v>–</v>
          </cell>
          <cell r="T320" t="str">
            <v>–</v>
          </cell>
          <cell r="U320" t="str">
            <v>–</v>
          </cell>
          <cell r="V320" t="str">
            <v>B6</v>
          </cell>
          <cell r="W320" t="str">
            <v>–</v>
          </cell>
        </row>
        <row r="321">
          <cell r="A321">
            <v>1313</v>
          </cell>
          <cell r="B321">
            <v>313</v>
          </cell>
          <cell r="C321" t="str">
            <v>Natriumhypochlorit</v>
          </cell>
          <cell r="D321" t="str">
            <v>–</v>
          </cell>
          <cell r="E321" t="str">
            <v>–</v>
          </cell>
          <cell r="F321" t="str">
            <v>–</v>
          </cell>
          <cell r="G321" t="str">
            <v>–</v>
          </cell>
          <cell r="H321" t="str">
            <v>–</v>
          </cell>
          <cell r="I321" t="str">
            <v>B</v>
          </cell>
          <cell r="J321" t="str">
            <v>B</v>
          </cell>
          <cell r="K321" t="str">
            <v>–</v>
          </cell>
          <cell r="L321" t="str">
            <v>–</v>
          </cell>
          <cell r="M321" t="str">
            <v>–</v>
          </cell>
          <cell r="N321" t="str">
            <v>–</v>
          </cell>
          <cell r="O321" t="str">
            <v>–</v>
          </cell>
          <cell r="P321" t="str">
            <v>B</v>
          </cell>
          <cell r="Q321" t="str">
            <v>–</v>
          </cell>
          <cell r="R321" t="str">
            <v>B</v>
          </cell>
          <cell r="S321" t="str">
            <v>–</v>
          </cell>
          <cell r="T321" t="str">
            <v>–</v>
          </cell>
          <cell r="U321" t="str">
            <v>–</v>
          </cell>
          <cell r="V321" t="str">
            <v>B6</v>
          </cell>
          <cell r="W321" t="str">
            <v>–</v>
          </cell>
        </row>
        <row r="322">
          <cell r="A322">
            <v>1314</v>
          </cell>
          <cell r="B322">
            <v>314</v>
          </cell>
          <cell r="C322" t="str">
            <v>Natriumhypochlorit</v>
          </cell>
          <cell r="D322" t="str">
            <v>–</v>
          </cell>
          <cell r="E322" t="str">
            <v>–</v>
          </cell>
          <cell r="F322" t="str">
            <v>–</v>
          </cell>
          <cell r="G322" t="str">
            <v>–</v>
          </cell>
          <cell r="H322" t="str">
            <v>–</v>
          </cell>
          <cell r="I322" t="str">
            <v>B</v>
          </cell>
          <cell r="J322" t="str">
            <v>B</v>
          </cell>
          <cell r="K322" t="str">
            <v>–</v>
          </cell>
          <cell r="L322" t="str">
            <v>–</v>
          </cell>
          <cell r="M322" t="str">
            <v>–</v>
          </cell>
          <cell r="N322" t="str">
            <v>–</v>
          </cell>
          <cell r="O322" t="str">
            <v>–</v>
          </cell>
          <cell r="P322" t="str">
            <v>B</v>
          </cell>
          <cell r="Q322" t="str">
            <v>–</v>
          </cell>
          <cell r="R322" t="str">
            <v>B</v>
          </cell>
          <cell r="S322" t="str">
            <v>–</v>
          </cell>
          <cell r="T322" t="str">
            <v>–</v>
          </cell>
          <cell r="U322" t="str">
            <v>–</v>
          </cell>
          <cell r="V322" t="str">
            <v>B6</v>
          </cell>
          <cell r="W322" t="str">
            <v>–</v>
          </cell>
        </row>
        <row r="323">
          <cell r="A323">
            <v>1315</v>
          </cell>
          <cell r="B323">
            <v>315</v>
          </cell>
          <cell r="C323" t="str">
            <v>Natriumnitrat</v>
          </cell>
          <cell r="D323" t="str">
            <v>B</v>
          </cell>
          <cell r="E323" t="str">
            <v>B</v>
          </cell>
          <cell r="F323" t="str">
            <v>B</v>
          </cell>
          <cell r="G323" t="str">
            <v>B</v>
          </cell>
          <cell r="H323" t="str">
            <v>B6</v>
          </cell>
          <cell r="I323" t="str">
            <v>B</v>
          </cell>
          <cell r="J323" t="str">
            <v>B</v>
          </cell>
          <cell r="K323" t="str">
            <v>B</v>
          </cell>
          <cell r="L323" t="str">
            <v>B</v>
          </cell>
          <cell r="M323" t="str">
            <v>B</v>
          </cell>
          <cell r="N323" t="str">
            <v>B</v>
          </cell>
          <cell r="O323" t="str">
            <v>B</v>
          </cell>
          <cell r="P323" t="str">
            <v>B</v>
          </cell>
          <cell r="Q323" t="str">
            <v>B</v>
          </cell>
          <cell r="R323" t="str">
            <v>B</v>
          </cell>
          <cell r="S323" t="str">
            <v>–</v>
          </cell>
          <cell r="T323" t="str">
            <v>B6</v>
          </cell>
          <cell r="U323" t="str">
            <v>–</v>
          </cell>
          <cell r="V323" t="str">
            <v>B6</v>
          </cell>
          <cell r="W323" t="str">
            <v>B</v>
          </cell>
        </row>
        <row r="324">
          <cell r="A324">
            <v>1316</v>
          </cell>
          <cell r="B324">
            <v>316</v>
          </cell>
          <cell r="C324" t="str">
            <v>Natriumnitrit</v>
          </cell>
          <cell r="D324" t="str">
            <v>B</v>
          </cell>
          <cell r="E324" t="str">
            <v>B</v>
          </cell>
          <cell r="F324" t="str">
            <v>B</v>
          </cell>
          <cell r="G324" t="str">
            <v>B</v>
          </cell>
          <cell r="H324" t="str">
            <v>B</v>
          </cell>
          <cell r="I324" t="str">
            <v>B</v>
          </cell>
          <cell r="J324" t="str">
            <v>B</v>
          </cell>
          <cell r="K324" t="str">
            <v>B</v>
          </cell>
          <cell r="L324" t="str">
            <v>B</v>
          </cell>
          <cell r="M324" t="str">
            <v>B</v>
          </cell>
          <cell r="N324" t="str">
            <v>B</v>
          </cell>
          <cell r="O324" t="str">
            <v>B</v>
          </cell>
          <cell r="P324" t="str">
            <v>B</v>
          </cell>
          <cell r="Q324" t="str">
            <v>B</v>
          </cell>
          <cell r="R324" t="str">
            <v>B</v>
          </cell>
          <cell r="S324" t="str">
            <v>–</v>
          </cell>
          <cell r="T324" t="str">
            <v>B</v>
          </cell>
          <cell r="U324" t="str">
            <v>–</v>
          </cell>
          <cell r="V324" t="str">
            <v>B</v>
          </cell>
          <cell r="W324" t="str">
            <v>B</v>
          </cell>
        </row>
        <row r="325">
          <cell r="A325">
            <v>1317</v>
          </cell>
          <cell r="B325">
            <v>317</v>
          </cell>
          <cell r="C325" t="str">
            <v>Natriumperchlorat</v>
          </cell>
          <cell r="D325" t="str">
            <v>–</v>
          </cell>
          <cell r="E325" t="str">
            <v>–</v>
          </cell>
          <cell r="F325" t="str">
            <v>B</v>
          </cell>
          <cell r="G325" t="str">
            <v>B</v>
          </cell>
          <cell r="H325" t="str">
            <v>–</v>
          </cell>
          <cell r="I325" t="str">
            <v>–</v>
          </cell>
          <cell r="J325" t="str">
            <v>B</v>
          </cell>
          <cell r="K325" t="str">
            <v>–</v>
          </cell>
          <cell r="L325" t="str">
            <v>–</v>
          </cell>
          <cell r="M325" t="str">
            <v>B6</v>
          </cell>
          <cell r="N325" t="str">
            <v>B</v>
          </cell>
          <cell r="O325" t="str">
            <v>–</v>
          </cell>
          <cell r="P325" t="str">
            <v>B</v>
          </cell>
          <cell r="Q325" t="str">
            <v>–</v>
          </cell>
          <cell r="R325" t="str">
            <v>–</v>
          </cell>
          <cell r="S325" t="str">
            <v>–</v>
          </cell>
          <cell r="T325" t="str">
            <v>B3</v>
          </cell>
          <cell r="U325" t="str">
            <v>–</v>
          </cell>
          <cell r="V325" t="str">
            <v>B</v>
          </cell>
          <cell r="W325" t="str">
            <v>B</v>
          </cell>
        </row>
        <row r="326">
          <cell r="A326">
            <v>1318</v>
          </cell>
          <cell r="B326">
            <v>318</v>
          </cell>
          <cell r="C326" t="str">
            <v>Natriumphosphat</v>
          </cell>
          <cell r="D326" t="str">
            <v>B</v>
          </cell>
          <cell r="E326" t="str">
            <v>B</v>
          </cell>
          <cell r="F326" t="str">
            <v>B</v>
          </cell>
          <cell r="G326" t="str">
            <v>B</v>
          </cell>
          <cell r="H326" t="str">
            <v>B</v>
          </cell>
          <cell r="I326" t="str">
            <v>B</v>
          </cell>
          <cell r="J326" t="str">
            <v>B</v>
          </cell>
          <cell r="K326" t="str">
            <v>B</v>
          </cell>
          <cell r="L326" t="str">
            <v>B</v>
          </cell>
          <cell r="M326" t="str">
            <v>B</v>
          </cell>
          <cell r="N326" t="str">
            <v>B</v>
          </cell>
          <cell r="O326" t="str">
            <v>B</v>
          </cell>
          <cell r="P326" t="str">
            <v>B</v>
          </cell>
          <cell r="Q326" t="str">
            <v>B</v>
          </cell>
          <cell r="R326" t="str">
            <v>B</v>
          </cell>
          <cell r="S326" t="str">
            <v>B</v>
          </cell>
          <cell r="T326" t="str">
            <v>B</v>
          </cell>
          <cell r="U326" t="str">
            <v>B6</v>
          </cell>
          <cell r="V326" t="str">
            <v>B6</v>
          </cell>
          <cell r="W326" t="str">
            <v>B</v>
          </cell>
        </row>
        <row r="327">
          <cell r="A327">
            <v>1319</v>
          </cell>
          <cell r="B327">
            <v>319</v>
          </cell>
          <cell r="C327" t="str">
            <v>Natriumsilikat</v>
          </cell>
          <cell r="D327" t="str">
            <v>B</v>
          </cell>
          <cell r="E327" t="str">
            <v>B</v>
          </cell>
          <cell r="F327" t="str">
            <v>B</v>
          </cell>
          <cell r="G327" t="str">
            <v>B</v>
          </cell>
          <cell r="H327" t="str">
            <v>B</v>
          </cell>
          <cell r="I327" t="str">
            <v>B</v>
          </cell>
          <cell r="J327" t="str">
            <v>B</v>
          </cell>
          <cell r="K327" t="str">
            <v>–</v>
          </cell>
          <cell r="L327" t="str">
            <v>–</v>
          </cell>
          <cell r="M327" t="str">
            <v>B</v>
          </cell>
          <cell r="N327" t="str">
            <v>B</v>
          </cell>
          <cell r="O327" t="str">
            <v>B</v>
          </cell>
          <cell r="P327" t="str">
            <v>B</v>
          </cell>
          <cell r="Q327" t="str">
            <v>B</v>
          </cell>
          <cell r="R327" t="str">
            <v>B</v>
          </cell>
          <cell r="S327" t="str">
            <v>B</v>
          </cell>
          <cell r="T327" t="str">
            <v>B</v>
          </cell>
          <cell r="U327" t="str">
            <v>–</v>
          </cell>
          <cell r="V327" t="str">
            <v>B6</v>
          </cell>
          <cell r="W327" t="str">
            <v>B</v>
          </cell>
        </row>
        <row r="328">
          <cell r="A328">
            <v>1320</v>
          </cell>
          <cell r="B328">
            <v>320</v>
          </cell>
          <cell r="C328" t="str">
            <v>Natriumsulfat</v>
          </cell>
          <cell r="D328" t="str">
            <v>B</v>
          </cell>
          <cell r="E328" t="str">
            <v>B</v>
          </cell>
          <cell r="F328" t="str">
            <v>B</v>
          </cell>
          <cell r="G328" t="str">
            <v>B</v>
          </cell>
          <cell r="H328" t="str">
            <v>B</v>
          </cell>
          <cell r="I328" t="str">
            <v>B</v>
          </cell>
          <cell r="J328" t="str">
            <v>B</v>
          </cell>
          <cell r="K328" t="str">
            <v>B</v>
          </cell>
          <cell r="L328" t="str">
            <v>B</v>
          </cell>
          <cell r="M328" t="str">
            <v>B</v>
          </cell>
          <cell r="N328" t="str">
            <v>B</v>
          </cell>
          <cell r="O328" t="str">
            <v>B</v>
          </cell>
          <cell r="P328" t="str">
            <v>B</v>
          </cell>
          <cell r="Q328" t="str">
            <v>B</v>
          </cell>
          <cell r="R328" t="str">
            <v>B</v>
          </cell>
          <cell r="S328" t="str">
            <v>–</v>
          </cell>
          <cell r="T328" t="str">
            <v>B</v>
          </cell>
          <cell r="U328" t="str">
            <v>–</v>
          </cell>
          <cell r="V328" t="str">
            <v>B</v>
          </cell>
          <cell r="W328" t="str">
            <v>B</v>
          </cell>
        </row>
        <row r="329">
          <cell r="A329">
            <v>1321</v>
          </cell>
          <cell r="B329">
            <v>321</v>
          </cell>
          <cell r="C329" t="str">
            <v>Natriumsulfid</v>
          </cell>
          <cell r="D329" t="str">
            <v>B</v>
          </cell>
          <cell r="E329" t="str">
            <v>B</v>
          </cell>
          <cell r="F329" t="str">
            <v>B</v>
          </cell>
          <cell r="G329" t="str">
            <v>B</v>
          </cell>
          <cell r="H329" t="str">
            <v>B6</v>
          </cell>
          <cell r="I329" t="str">
            <v>B</v>
          </cell>
          <cell r="J329" t="str">
            <v>B</v>
          </cell>
          <cell r="K329" t="str">
            <v>–</v>
          </cell>
          <cell r="L329" t="str">
            <v>–</v>
          </cell>
          <cell r="M329" t="str">
            <v>B</v>
          </cell>
          <cell r="N329" t="str">
            <v>B</v>
          </cell>
          <cell r="O329" t="str">
            <v>B</v>
          </cell>
          <cell r="P329" t="str">
            <v>B</v>
          </cell>
          <cell r="Q329" t="str">
            <v>B</v>
          </cell>
          <cell r="R329" t="str">
            <v>B</v>
          </cell>
          <cell r="S329" t="str">
            <v>–</v>
          </cell>
          <cell r="T329" t="str">
            <v>B6</v>
          </cell>
          <cell r="U329" t="str">
            <v>–</v>
          </cell>
          <cell r="V329" t="str">
            <v>B</v>
          </cell>
          <cell r="W329" t="str">
            <v>B</v>
          </cell>
        </row>
        <row r="330">
          <cell r="A330">
            <v>1322</v>
          </cell>
          <cell r="B330">
            <v>322</v>
          </cell>
          <cell r="C330" t="str">
            <v>Natriumsulfit</v>
          </cell>
          <cell r="D330" t="str">
            <v>B</v>
          </cell>
          <cell r="E330" t="str">
            <v>B</v>
          </cell>
          <cell r="F330" t="str">
            <v>B</v>
          </cell>
          <cell r="G330" t="str">
            <v>B</v>
          </cell>
          <cell r="H330" t="str">
            <v>B</v>
          </cell>
          <cell r="I330" t="str">
            <v>B</v>
          </cell>
          <cell r="J330" t="str">
            <v>B</v>
          </cell>
          <cell r="K330" t="str">
            <v>–</v>
          </cell>
          <cell r="L330" t="str">
            <v>–</v>
          </cell>
          <cell r="M330" t="str">
            <v>B</v>
          </cell>
          <cell r="N330" t="str">
            <v>B</v>
          </cell>
          <cell r="O330" t="str">
            <v>B</v>
          </cell>
          <cell r="P330" t="str">
            <v>B</v>
          </cell>
          <cell r="Q330" t="str">
            <v>B</v>
          </cell>
          <cell r="R330" t="str">
            <v>B</v>
          </cell>
          <cell r="S330" t="str">
            <v>–</v>
          </cell>
          <cell r="T330" t="str">
            <v>B</v>
          </cell>
          <cell r="U330" t="str">
            <v>–</v>
          </cell>
          <cell r="V330" t="str">
            <v>B</v>
          </cell>
          <cell r="W330" t="str">
            <v>B</v>
          </cell>
        </row>
        <row r="331">
          <cell r="A331">
            <v>1323</v>
          </cell>
          <cell r="B331">
            <v>323</v>
          </cell>
          <cell r="C331" t="str">
            <v>Natriumthiosulfat</v>
          </cell>
          <cell r="D331" t="str">
            <v>B</v>
          </cell>
          <cell r="E331" t="str">
            <v>B</v>
          </cell>
          <cell r="F331" t="str">
            <v>B</v>
          </cell>
          <cell r="G331" t="str">
            <v>B</v>
          </cell>
          <cell r="H331" t="str">
            <v>B</v>
          </cell>
          <cell r="I331" t="str">
            <v>B</v>
          </cell>
          <cell r="J331" t="str">
            <v>B</v>
          </cell>
          <cell r="K331" t="str">
            <v>B</v>
          </cell>
          <cell r="L331" t="str">
            <v>B</v>
          </cell>
          <cell r="M331" t="str">
            <v>B</v>
          </cell>
          <cell r="N331" t="str">
            <v>B</v>
          </cell>
          <cell r="O331" t="str">
            <v>B</v>
          </cell>
          <cell r="P331" t="str">
            <v>B</v>
          </cell>
          <cell r="Q331" t="str">
            <v>B</v>
          </cell>
          <cell r="R331" t="str">
            <v>B</v>
          </cell>
          <cell r="S331" t="str">
            <v>–</v>
          </cell>
          <cell r="T331" t="str">
            <v>B</v>
          </cell>
          <cell r="U331" t="str">
            <v>–</v>
          </cell>
          <cell r="V331" t="str">
            <v>B</v>
          </cell>
          <cell r="W331" t="str">
            <v>B</v>
          </cell>
        </row>
        <row r="332">
          <cell r="A332">
            <v>1324</v>
          </cell>
          <cell r="B332">
            <v>324</v>
          </cell>
          <cell r="C332" t="str">
            <v>Natronlauge</v>
          </cell>
          <cell r="D332" t="str">
            <v>B2</v>
          </cell>
          <cell r="E332" t="str">
            <v>B2</v>
          </cell>
          <cell r="F332" t="str">
            <v>B</v>
          </cell>
          <cell r="G332" t="str">
            <v>B</v>
          </cell>
          <cell r="H332" t="str">
            <v>B2</v>
          </cell>
          <cell r="I332" t="str">
            <v>B2</v>
          </cell>
          <cell r="J332" t="str">
            <v>B</v>
          </cell>
          <cell r="K332" t="str">
            <v>–</v>
          </cell>
          <cell r="L332" t="str">
            <v>–</v>
          </cell>
          <cell r="M332" t="str">
            <v>B2</v>
          </cell>
          <cell r="N332" t="str">
            <v>B</v>
          </cell>
          <cell r="O332" t="str">
            <v>B</v>
          </cell>
          <cell r="P332" t="str">
            <v>B</v>
          </cell>
          <cell r="Q332" t="str">
            <v>B2</v>
          </cell>
          <cell r="R332" t="str">
            <v>B2</v>
          </cell>
          <cell r="S332" t="str">
            <v>–</v>
          </cell>
          <cell r="T332" t="str">
            <v>B3</v>
          </cell>
          <cell r="U332" t="str">
            <v>–</v>
          </cell>
          <cell r="V332" t="str">
            <v>–</v>
          </cell>
          <cell r="W332" t="str">
            <v>B</v>
          </cell>
        </row>
        <row r="333">
          <cell r="A333">
            <v>1325</v>
          </cell>
          <cell r="B333">
            <v>325</v>
          </cell>
          <cell r="C333" t="str">
            <v>Natronlauge</v>
          </cell>
          <cell r="D333" t="str">
            <v>B2</v>
          </cell>
          <cell r="E333" t="str">
            <v>B2</v>
          </cell>
          <cell r="F333" t="str">
            <v>B</v>
          </cell>
          <cell r="G333" t="str">
            <v>B</v>
          </cell>
          <cell r="H333" t="str">
            <v>B2</v>
          </cell>
          <cell r="I333" t="str">
            <v>B2</v>
          </cell>
          <cell r="J333" t="str">
            <v>B</v>
          </cell>
          <cell r="K333" t="str">
            <v>–</v>
          </cell>
          <cell r="L333" t="str">
            <v>–</v>
          </cell>
          <cell r="M333" t="str">
            <v>B2</v>
          </cell>
          <cell r="N333" t="str">
            <v>B</v>
          </cell>
          <cell r="O333" t="str">
            <v>B</v>
          </cell>
          <cell r="P333" t="str">
            <v>B</v>
          </cell>
          <cell r="Q333" t="str">
            <v>B2</v>
          </cell>
          <cell r="R333" t="str">
            <v>B2</v>
          </cell>
          <cell r="S333" t="str">
            <v>–</v>
          </cell>
          <cell r="T333" t="str">
            <v>B3</v>
          </cell>
          <cell r="U333" t="str">
            <v>–</v>
          </cell>
          <cell r="V333" t="str">
            <v>–</v>
          </cell>
          <cell r="W333" t="str">
            <v>B</v>
          </cell>
        </row>
        <row r="334">
          <cell r="A334">
            <v>1326</v>
          </cell>
          <cell r="B334">
            <v>326</v>
          </cell>
          <cell r="C334" t="str">
            <v>Natronlauge</v>
          </cell>
          <cell r="D334" t="str">
            <v>B2</v>
          </cell>
          <cell r="E334" t="str">
            <v>B2</v>
          </cell>
          <cell r="F334" t="str">
            <v>B</v>
          </cell>
          <cell r="G334" t="str">
            <v>B</v>
          </cell>
          <cell r="H334" t="str">
            <v>B2</v>
          </cell>
          <cell r="I334" t="str">
            <v>B2</v>
          </cell>
          <cell r="J334" t="str">
            <v>B</v>
          </cell>
          <cell r="K334" t="str">
            <v>–</v>
          </cell>
          <cell r="L334" t="str">
            <v>–</v>
          </cell>
          <cell r="M334" t="str">
            <v>B2</v>
          </cell>
          <cell r="N334" t="str">
            <v>B</v>
          </cell>
          <cell r="O334" t="str">
            <v>B</v>
          </cell>
          <cell r="P334" t="str">
            <v>B</v>
          </cell>
          <cell r="Q334" t="str">
            <v>B2</v>
          </cell>
          <cell r="R334" t="str">
            <v>B2</v>
          </cell>
          <cell r="S334" t="str">
            <v>–</v>
          </cell>
          <cell r="T334" t="str">
            <v>B3</v>
          </cell>
          <cell r="U334" t="str">
            <v>–</v>
          </cell>
          <cell r="V334" t="str">
            <v>–</v>
          </cell>
          <cell r="W334" t="str">
            <v>B</v>
          </cell>
        </row>
        <row r="335">
          <cell r="A335">
            <v>1327</v>
          </cell>
          <cell r="B335">
            <v>327</v>
          </cell>
          <cell r="C335" t="str">
            <v>Nelkenöl</v>
          </cell>
          <cell r="D335" t="str">
            <v>–</v>
          </cell>
          <cell r="E335" t="str">
            <v>–</v>
          </cell>
          <cell r="F335" t="str">
            <v>–</v>
          </cell>
          <cell r="G335" t="str">
            <v>–</v>
          </cell>
          <cell r="H335" t="str">
            <v>–</v>
          </cell>
          <cell r="I335" t="str">
            <v>–</v>
          </cell>
          <cell r="J335" t="str">
            <v>–</v>
          </cell>
          <cell r="K335" t="str">
            <v>–</v>
          </cell>
          <cell r="L335" t="str">
            <v>B</v>
          </cell>
          <cell r="M335" t="str">
            <v>B6</v>
          </cell>
          <cell r="N335" t="str">
            <v>B</v>
          </cell>
          <cell r="O335" t="str">
            <v>B</v>
          </cell>
          <cell r="P335" t="str">
            <v>B</v>
          </cell>
          <cell r="Q335" t="str">
            <v>–</v>
          </cell>
          <cell r="R335" t="str">
            <v>–</v>
          </cell>
          <cell r="S335" t="str">
            <v>–</v>
          </cell>
          <cell r="T335" t="str">
            <v>–</v>
          </cell>
          <cell r="U335" t="str">
            <v>B</v>
          </cell>
          <cell r="V335" t="str">
            <v>B</v>
          </cell>
          <cell r="W335" t="str">
            <v>B</v>
          </cell>
        </row>
        <row r="336">
          <cell r="A336">
            <v>1328</v>
          </cell>
          <cell r="B336">
            <v>328</v>
          </cell>
          <cell r="C336" t="str">
            <v>Nickelchlorid</v>
          </cell>
          <cell r="D336" t="str">
            <v>–</v>
          </cell>
          <cell r="E336" t="str">
            <v>B</v>
          </cell>
          <cell r="F336" t="str">
            <v>–</v>
          </cell>
          <cell r="G336" t="str">
            <v>B</v>
          </cell>
          <cell r="H336" t="str">
            <v>B</v>
          </cell>
          <cell r="I336" t="str">
            <v>B</v>
          </cell>
          <cell r="J336" t="str">
            <v>B</v>
          </cell>
          <cell r="K336" t="str">
            <v>–</v>
          </cell>
          <cell r="L336" t="str">
            <v>–</v>
          </cell>
          <cell r="M336" t="str">
            <v>–</v>
          </cell>
          <cell r="N336" t="str">
            <v>–</v>
          </cell>
          <cell r="O336" t="str">
            <v>–</v>
          </cell>
          <cell r="P336" t="str">
            <v>B</v>
          </cell>
          <cell r="Q336" t="str">
            <v>B</v>
          </cell>
          <cell r="R336" t="str">
            <v>B</v>
          </cell>
          <cell r="S336" t="str">
            <v>–</v>
          </cell>
          <cell r="T336" t="str">
            <v>B</v>
          </cell>
          <cell r="U336" t="str">
            <v>–</v>
          </cell>
          <cell r="V336" t="str">
            <v>B</v>
          </cell>
          <cell r="W336" t="str">
            <v>–</v>
          </cell>
        </row>
        <row r="337">
          <cell r="A337">
            <v>1329</v>
          </cell>
          <cell r="B337">
            <v>329</v>
          </cell>
          <cell r="C337" t="str">
            <v>Nickelnitrat</v>
          </cell>
          <cell r="D337" t="str">
            <v>B</v>
          </cell>
          <cell r="E337" t="str">
            <v>B</v>
          </cell>
          <cell r="F337" t="str">
            <v>B</v>
          </cell>
          <cell r="G337" t="str">
            <v>B</v>
          </cell>
          <cell r="H337" t="str">
            <v>B</v>
          </cell>
          <cell r="I337" t="str">
            <v>B</v>
          </cell>
          <cell r="J337" t="str">
            <v>B</v>
          </cell>
          <cell r="K337" t="str">
            <v>–</v>
          </cell>
          <cell r="L337" t="str">
            <v>–</v>
          </cell>
          <cell r="M337" t="str">
            <v>B</v>
          </cell>
          <cell r="N337" t="str">
            <v>B</v>
          </cell>
          <cell r="O337" t="str">
            <v>B</v>
          </cell>
          <cell r="P337" t="str">
            <v>B</v>
          </cell>
          <cell r="Q337" t="str">
            <v>B</v>
          </cell>
          <cell r="R337" t="str">
            <v>B</v>
          </cell>
          <cell r="S337" t="str">
            <v>–</v>
          </cell>
          <cell r="T337" t="str">
            <v>B</v>
          </cell>
          <cell r="U337" t="str">
            <v>–</v>
          </cell>
          <cell r="V337" t="str">
            <v>B</v>
          </cell>
          <cell r="W337" t="str">
            <v>B</v>
          </cell>
        </row>
        <row r="338">
          <cell r="A338">
            <v>1330</v>
          </cell>
          <cell r="B338">
            <v>330</v>
          </cell>
          <cell r="C338" t="str">
            <v>Nickelsulfat</v>
          </cell>
          <cell r="D338" t="str">
            <v>B</v>
          </cell>
          <cell r="E338" t="str">
            <v>B</v>
          </cell>
          <cell r="F338" t="str">
            <v>B</v>
          </cell>
          <cell r="G338" t="str">
            <v>B</v>
          </cell>
          <cell r="H338" t="str">
            <v>B</v>
          </cell>
          <cell r="I338" t="str">
            <v>B</v>
          </cell>
          <cell r="J338" t="str">
            <v>B</v>
          </cell>
          <cell r="K338" t="str">
            <v>–</v>
          </cell>
          <cell r="L338" t="str">
            <v>–</v>
          </cell>
          <cell r="M338" t="str">
            <v>B</v>
          </cell>
          <cell r="N338" t="str">
            <v>B</v>
          </cell>
          <cell r="O338" t="str">
            <v>B</v>
          </cell>
          <cell r="P338" t="str">
            <v>B</v>
          </cell>
          <cell r="Q338" t="str">
            <v>B</v>
          </cell>
          <cell r="R338" t="str">
            <v>B</v>
          </cell>
          <cell r="S338" t="str">
            <v>–</v>
          </cell>
          <cell r="T338" t="str">
            <v>B</v>
          </cell>
          <cell r="U338" t="str">
            <v>–</v>
          </cell>
          <cell r="V338" t="str">
            <v>B</v>
          </cell>
          <cell r="W338" t="str">
            <v>B</v>
          </cell>
        </row>
        <row r="339">
          <cell r="A339">
            <v>1331</v>
          </cell>
          <cell r="B339">
            <v>331</v>
          </cell>
          <cell r="C339" t="str">
            <v>Nikotin</v>
          </cell>
          <cell r="D339" t="str">
            <v>–</v>
          </cell>
          <cell r="E339" t="str">
            <v>–</v>
          </cell>
          <cell r="F339" t="str">
            <v>–</v>
          </cell>
          <cell r="G339" t="str">
            <v>–</v>
          </cell>
          <cell r="H339" t="str">
            <v>–</v>
          </cell>
          <cell r="I339" t="str">
            <v>–</v>
          </cell>
          <cell r="J339" t="str">
            <v>–</v>
          </cell>
          <cell r="K339" t="str">
            <v>–</v>
          </cell>
          <cell r="L339" t="str">
            <v>–</v>
          </cell>
          <cell r="M339" t="str">
            <v>B</v>
          </cell>
          <cell r="N339" t="str">
            <v>B</v>
          </cell>
          <cell r="O339" t="str">
            <v>B</v>
          </cell>
          <cell r="P339" t="str">
            <v>B</v>
          </cell>
          <cell r="Q339" t="str">
            <v>–</v>
          </cell>
          <cell r="R339" t="str">
            <v>–</v>
          </cell>
          <cell r="S339" t="str">
            <v>–</v>
          </cell>
          <cell r="T339" t="str">
            <v>–</v>
          </cell>
          <cell r="U339" t="str">
            <v>–</v>
          </cell>
          <cell r="V339" t="str">
            <v>B</v>
          </cell>
          <cell r="W339" t="str">
            <v>B</v>
          </cell>
        </row>
        <row r="340">
          <cell r="A340">
            <v>1332</v>
          </cell>
          <cell r="B340">
            <v>332</v>
          </cell>
          <cell r="C340" t="str">
            <v>Nitrobenzol</v>
          </cell>
          <cell r="D340" t="str">
            <v>–</v>
          </cell>
          <cell r="E340" t="str">
            <v>–</v>
          </cell>
          <cell r="F340" t="str">
            <v>–</v>
          </cell>
          <cell r="G340" t="str">
            <v>–</v>
          </cell>
          <cell r="H340" t="str">
            <v>–</v>
          </cell>
          <cell r="I340" t="str">
            <v>–</v>
          </cell>
          <cell r="J340" t="str">
            <v>–</v>
          </cell>
          <cell r="K340" t="str">
            <v>B</v>
          </cell>
          <cell r="L340" t="str">
            <v>B</v>
          </cell>
          <cell r="M340" t="str">
            <v>B</v>
          </cell>
          <cell r="N340" t="str">
            <v>B</v>
          </cell>
          <cell r="O340" t="str">
            <v>B</v>
          </cell>
          <cell r="P340" t="str">
            <v>B</v>
          </cell>
          <cell r="Q340" t="str">
            <v>–</v>
          </cell>
          <cell r="R340" t="str">
            <v>–</v>
          </cell>
          <cell r="S340" t="str">
            <v>–</v>
          </cell>
          <cell r="T340" t="str">
            <v>–</v>
          </cell>
          <cell r="U340" t="str">
            <v>B</v>
          </cell>
          <cell r="V340" t="str">
            <v>B</v>
          </cell>
          <cell r="W340" t="str">
            <v>B</v>
          </cell>
        </row>
        <row r="341">
          <cell r="A341">
            <v>1333</v>
          </cell>
          <cell r="B341">
            <v>333</v>
          </cell>
          <cell r="C341" t="str">
            <v>Nitrotoluol</v>
          </cell>
          <cell r="D341" t="str">
            <v>–</v>
          </cell>
          <cell r="E341" t="str">
            <v>–</v>
          </cell>
          <cell r="F341" t="str">
            <v>B</v>
          </cell>
          <cell r="G341" t="str">
            <v>B</v>
          </cell>
          <cell r="H341" t="str">
            <v>–</v>
          </cell>
          <cell r="I341" t="str">
            <v>–</v>
          </cell>
          <cell r="J341" t="str">
            <v>B</v>
          </cell>
          <cell r="K341" t="str">
            <v>–</v>
          </cell>
          <cell r="L341" t="str">
            <v>B</v>
          </cell>
          <cell r="M341" t="str">
            <v>B6</v>
          </cell>
          <cell r="N341" t="str">
            <v>B</v>
          </cell>
          <cell r="O341" t="str">
            <v>–</v>
          </cell>
          <cell r="P341" t="str">
            <v>B</v>
          </cell>
          <cell r="Q341" t="str">
            <v>–</v>
          </cell>
          <cell r="R341" t="str">
            <v>–</v>
          </cell>
          <cell r="S341" t="str">
            <v>–</v>
          </cell>
          <cell r="T341" t="str">
            <v>–</v>
          </cell>
          <cell r="U341" t="str">
            <v>B</v>
          </cell>
          <cell r="V341" t="str">
            <v>B</v>
          </cell>
          <cell r="W341" t="str">
            <v>B</v>
          </cell>
        </row>
        <row r="342">
          <cell r="A342">
            <v>1334</v>
          </cell>
          <cell r="B342">
            <v>334</v>
          </cell>
          <cell r="C342" t="str">
            <v>Octan</v>
          </cell>
          <cell r="D342" t="str">
            <v>–</v>
          </cell>
          <cell r="E342" t="str">
            <v>–</v>
          </cell>
          <cell r="F342" t="str">
            <v>–</v>
          </cell>
          <cell r="G342" t="str">
            <v>–</v>
          </cell>
          <cell r="H342" t="str">
            <v>–</v>
          </cell>
          <cell r="I342" t="str">
            <v>–</v>
          </cell>
          <cell r="J342" t="str">
            <v>–</v>
          </cell>
          <cell r="K342" t="str">
            <v>–</v>
          </cell>
          <cell r="L342" t="str">
            <v>–</v>
          </cell>
          <cell r="M342" t="str">
            <v>B</v>
          </cell>
          <cell r="N342" t="str">
            <v>B</v>
          </cell>
          <cell r="O342" t="str">
            <v>B</v>
          </cell>
          <cell r="P342" t="str">
            <v>B</v>
          </cell>
          <cell r="Q342" t="str">
            <v>–</v>
          </cell>
          <cell r="R342" t="str">
            <v>–</v>
          </cell>
          <cell r="S342" t="str">
            <v>–</v>
          </cell>
          <cell r="T342" t="str">
            <v>–</v>
          </cell>
          <cell r="U342" t="str">
            <v>B</v>
          </cell>
          <cell r="V342" t="str">
            <v>B</v>
          </cell>
          <cell r="W342" t="str">
            <v>B</v>
          </cell>
        </row>
        <row r="343">
          <cell r="A343">
            <v>1335</v>
          </cell>
          <cell r="B343">
            <v>335</v>
          </cell>
          <cell r="C343" t="str">
            <v>Oleum</v>
          </cell>
          <cell r="D343" t="str">
            <v>–</v>
          </cell>
          <cell r="E343" t="str">
            <v>–</v>
          </cell>
          <cell r="F343" t="str">
            <v>–</v>
          </cell>
          <cell r="G343" t="str">
            <v>–</v>
          </cell>
          <cell r="H343" t="str">
            <v>–</v>
          </cell>
          <cell r="I343" t="str">
            <v>B</v>
          </cell>
          <cell r="J343" t="str">
            <v>B</v>
          </cell>
          <cell r="K343" t="str">
            <v>–</v>
          </cell>
          <cell r="L343" t="str">
            <v>–</v>
          </cell>
          <cell r="M343" t="str">
            <v>B</v>
          </cell>
          <cell r="N343" t="str">
            <v>B</v>
          </cell>
          <cell r="O343" t="str">
            <v>B</v>
          </cell>
          <cell r="P343" t="str">
            <v>B</v>
          </cell>
          <cell r="Q343" t="str">
            <v>–</v>
          </cell>
          <cell r="R343" t="str">
            <v>B</v>
          </cell>
          <cell r="S343" t="str">
            <v>–</v>
          </cell>
          <cell r="T343" t="str">
            <v>–</v>
          </cell>
          <cell r="U343" t="str">
            <v>–</v>
          </cell>
          <cell r="V343" t="str">
            <v>–</v>
          </cell>
          <cell r="W343" t="str">
            <v>B</v>
          </cell>
        </row>
        <row r="344">
          <cell r="A344">
            <v>1336</v>
          </cell>
          <cell r="B344">
            <v>336</v>
          </cell>
          <cell r="C344" t="str">
            <v>Ölsäure</v>
          </cell>
          <cell r="D344" t="str">
            <v>–</v>
          </cell>
          <cell r="E344" t="str">
            <v>–</v>
          </cell>
          <cell r="F344" t="str">
            <v>–</v>
          </cell>
          <cell r="G344" t="str">
            <v>–</v>
          </cell>
          <cell r="H344" t="str">
            <v>B</v>
          </cell>
          <cell r="I344" t="str">
            <v>B</v>
          </cell>
          <cell r="J344" t="str">
            <v>B</v>
          </cell>
          <cell r="K344" t="str">
            <v>B</v>
          </cell>
          <cell r="L344" t="str">
            <v>B</v>
          </cell>
          <cell r="M344" t="str">
            <v>B</v>
          </cell>
          <cell r="N344" t="str">
            <v>B</v>
          </cell>
          <cell r="O344" t="str">
            <v>B</v>
          </cell>
          <cell r="P344" t="str">
            <v>B</v>
          </cell>
          <cell r="Q344" t="str">
            <v>–</v>
          </cell>
          <cell r="R344" t="str">
            <v>B</v>
          </cell>
          <cell r="S344" t="str">
            <v>–</v>
          </cell>
          <cell r="T344" t="str">
            <v>B</v>
          </cell>
          <cell r="U344" t="str">
            <v>–</v>
          </cell>
          <cell r="V344" t="str">
            <v>B</v>
          </cell>
          <cell r="W344" t="str">
            <v>B</v>
          </cell>
        </row>
        <row r="345">
          <cell r="A345">
            <v>1337</v>
          </cell>
          <cell r="B345">
            <v>337</v>
          </cell>
          <cell r="C345" t="str">
            <v>Oxalsäure</v>
          </cell>
          <cell r="D345" t="str">
            <v>B</v>
          </cell>
          <cell r="E345" t="str">
            <v>B</v>
          </cell>
          <cell r="F345" t="str">
            <v>B</v>
          </cell>
          <cell r="G345" t="str">
            <v>B</v>
          </cell>
          <cell r="H345" t="str">
            <v>–</v>
          </cell>
          <cell r="I345" t="str">
            <v>B</v>
          </cell>
          <cell r="J345" t="str">
            <v>B</v>
          </cell>
          <cell r="K345" t="str">
            <v>–</v>
          </cell>
          <cell r="L345" t="str">
            <v>–</v>
          </cell>
          <cell r="M345" t="str">
            <v>B</v>
          </cell>
          <cell r="N345" t="str">
            <v>B</v>
          </cell>
          <cell r="O345" t="str">
            <v>B</v>
          </cell>
          <cell r="P345" t="str">
            <v>B</v>
          </cell>
          <cell r="Q345" t="str">
            <v>B</v>
          </cell>
          <cell r="R345" t="str">
            <v>B</v>
          </cell>
          <cell r="S345" t="str">
            <v>–</v>
          </cell>
          <cell r="T345" t="str">
            <v>–</v>
          </cell>
          <cell r="U345" t="str">
            <v>–</v>
          </cell>
          <cell r="V345" t="str">
            <v>B</v>
          </cell>
          <cell r="W345" t="str">
            <v>B</v>
          </cell>
        </row>
        <row r="346">
          <cell r="A346">
            <v>1338</v>
          </cell>
          <cell r="B346">
            <v>338</v>
          </cell>
          <cell r="C346" t="str">
            <v>Oxalsäure</v>
          </cell>
          <cell r="D346" t="str">
            <v>–</v>
          </cell>
          <cell r="E346" t="str">
            <v>B</v>
          </cell>
          <cell r="F346" t="str">
            <v>–</v>
          </cell>
          <cell r="G346" t="str">
            <v>B</v>
          </cell>
          <cell r="H346" t="str">
            <v>–</v>
          </cell>
          <cell r="I346" t="str">
            <v>B</v>
          </cell>
          <cell r="J346" t="str">
            <v>B</v>
          </cell>
          <cell r="K346" t="str">
            <v>–</v>
          </cell>
          <cell r="L346" t="str">
            <v>–</v>
          </cell>
          <cell r="M346" t="str">
            <v>–</v>
          </cell>
          <cell r="N346" t="str">
            <v>–</v>
          </cell>
          <cell r="O346" t="str">
            <v>–</v>
          </cell>
          <cell r="P346" t="str">
            <v>B</v>
          </cell>
          <cell r="Q346" t="str">
            <v>B</v>
          </cell>
          <cell r="R346" t="str">
            <v>B</v>
          </cell>
          <cell r="S346" t="str">
            <v>–</v>
          </cell>
          <cell r="T346" t="str">
            <v>–</v>
          </cell>
          <cell r="U346" t="str">
            <v>–</v>
          </cell>
          <cell r="V346" t="str">
            <v>B</v>
          </cell>
          <cell r="W346" t="str">
            <v>–</v>
          </cell>
        </row>
        <row r="347">
          <cell r="A347">
            <v>1339</v>
          </cell>
          <cell r="B347">
            <v>339</v>
          </cell>
          <cell r="C347" t="str">
            <v>Paraffinöl</v>
          </cell>
          <cell r="D347" t="str">
            <v>B</v>
          </cell>
          <cell r="E347" t="str">
            <v>B</v>
          </cell>
          <cell r="F347" t="str">
            <v>B</v>
          </cell>
          <cell r="G347" t="str">
            <v>B</v>
          </cell>
          <cell r="H347" t="str">
            <v>B</v>
          </cell>
          <cell r="I347" t="str">
            <v>B</v>
          </cell>
          <cell r="J347" t="str">
            <v>B</v>
          </cell>
          <cell r="K347" t="str">
            <v>B</v>
          </cell>
          <cell r="L347" t="str">
            <v>B</v>
          </cell>
          <cell r="M347" t="str">
            <v>B</v>
          </cell>
          <cell r="N347" t="str">
            <v>B</v>
          </cell>
          <cell r="O347" t="str">
            <v>B</v>
          </cell>
          <cell r="P347" t="str">
            <v>B</v>
          </cell>
          <cell r="Q347" t="str">
            <v>B</v>
          </cell>
          <cell r="R347" t="str">
            <v>B</v>
          </cell>
          <cell r="S347" t="str">
            <v>B</v>
          </cell>
          <cell r="T347" t="str">
            <v>B</v>
          </cell>
          <cell r="U347" t="str">
            <v>B</v>
          </cell>
          <cell r="V347" t="str">
            <v>B</v>
          </cell>
          <cell r="W347" t="str">
            <v>B</v>
          </cell>
        </row>
        <row r="348">
          <cell r="A348">
            <v>1340</v>
          </cell>
          <cell r="B348">
            <v>340</v>
          </cell>
          <cell r="C348" t="str">
            <v>Pentanol-1</v>
          </cell>
          <cell r="D348" t="str">
            <v>–</v>
          </cell>
          <cell r="E348" t="str">
            <v>–</v>
          </cell>
          <cell r="F348" t="str">
            <v>–</v>
          </cell>
          <cell r="G348" t="str">
            <v>–</v>
          </cell>
          <cell r="H348" t="str">
            <v>–</v>
          </cell>
          <cell r="I348" t="str">
            <v>–</v>
          </cell>
          <cell r="J348" t="str">
            <v>–</v>
          </cell>
          <cell r="K348" t="str">
            <v>–</v>
          </cell>
          <cell r="L348" t="str">
            <v>–</v>
          </cell>
          <cell r="M348" t="str">
            <v>B2</v>
          </cell>
          <cell r="N348" t="str">
            <v>B</v>
          </cell>
          <cell r="O348" t="str">
            <v>B</v>
          </cell>
          <cell r="P348" t="str">
            <v>B</v>
          </cell>
          <cell r="Q348" t="str">
            <v>–</v>
          </cell>
          <cell r="R348" t="str">
            <v>–</v>
          </cell>
          <cell r="S348" t="str">
            <v>–</v>
          </cell>
          <cell r="T348" t="str">
            <v>–</v>
          </cell>
          <cell r="U348" t="str">
            <v>B</v>
          </cell>
          <cell r="V348" t="str">
            <v>B</v>
          </cell>
          <cell r="W348" t="str">
            <v>B</v>
          </cell>
        </row>
        <row r="349">
          <cell r="A349">
            <v>1341</v>
          </cell>
          <cell r="B349">
            <v>341</v>
          </cell>
          <cell r="C349" t="str">
            <v>Pentylacetat</v>
          </cell>
          <cell r="D349" t="str">
            <v>–</v>
          </cell>
          <cell r="E349" t="str">
            <v>–</v>
          </cell>
          <cell r="F349" t="str">
            <v>–</v>
          </cell>
          <cell r="G349" t="str">
            <v>–</v>
          </cell>
          <cell r="H349" t="str">
            <v>–</v>
          </cell>
          <cell r="I349" t="str">
            <v>–</v>
          </cell>
          <cell r="J349" t="str">
            <v>–</v>
          </cell>
          <cell r="K349" t="str">
            <v>–</v>
          </cell>
          <cell r="L349" t="str">
            <v>–</v>
          </cell>
          <cell r="M349" t="str">
            <v>B6</v>
          </cell>
          <cell r="N349" t="str">
            <v>B</v>
          </cell>
          <cell r="O349" t="str">
            <v>B</v>
          </cell>
          <cell r="P349" t="str">
            <v>B</v>
          </cell>
          <cell r="Q349" t="str">
            <v>–</v>
          </cell>
          <cell r="R349" t="str">
            <v>–</v>
          </cell>
          <cell r="S349" t="str">
            <v>–</v>
          </cell>
          <cell r="T349" t="str">
            <v>–</v>
          </cell>
          <cell r="U349" t="str">
            <v>–</v>
          </cell>
          <cell r="V349" t="str">
            <v>B</v>
          </cell>
          <cell r="W349" t="str">
            <v>B</v>
          </cell>
        </row>
        <row r="350">
          <cell r="A350">
            <v>1342</v>
          </cell>
          <cell r="B350">
            <v>342</v>
          </cell>
          <cell r="C350" t="str">
            <v>Perchloräthylen</v>
          </cell>
          <cell r="D350" t="str">
            <v>–</v>
          </cell>
          <cell r="E350" t="str">
            <v>–</v>
          </cell>
          <cell r="F350" t="str">
            <v>–</v>
          </cell>
          <cell r="G350" t="str">
            <v>–</v>
          </cell>
          <cell r="H350" t="str">
            <v>–</v>
          </cell>
          <cell r="I350" t="str">
            <v>B</v>
          </cell>
          <cell r="J350" t="str">
            <v>B</v>
          </cell>
          <cell r="K350" t="str">
            <v>–</v>
          </cell>
          <cell r="L350" t="str">
            <v>–</v>
          </cell>
          <cell r="M350" t="str">
            <v>B</v>
          </cell>
          <cell r="N350" t="str">
            <v>B</v>
          </cell>
          <cell r="O350" t="str">
            <v>B</v>
          </cell>
          <cell r="P350" t="str">
            <v>B</v>
          </cell>
          <cell r="Q350" t="str">
            <v>–</v>
          </cell>
          <cell r="R350" t="str">
            <v>B</v>
          </cell>
          <cell r="S350" t="str">
            <v>–</v>
          </cell>
          <cell r="T350" t="str">
            <v>–</v>
          </cell>
          <cell r="U350" t="str">
            <v>–</v>
          </cell>
          <cell r="V350" t="str">
            <v>B</v>
          </cell>
          <cell r="W350" t="str">
            <v>B</v>
          </cell>
        </row>
        <row r="351">
          <cell r="A351">
            <v>1343</v>
          </cell>
          <cell r="B351">
            <v>343</v>
          </cell>
          <cell r="C351" t="str">
            <v>Perchlorsäure</v>
          </cell>
          <cell r="D351" t="str">
            <v>–</v>
          </cell>
          <cell r="E351" t="str">
            <v>B</v>
          </cell>
          <cell r="F351" t="str">
            <v>–</v>
          </cell>
          <cell r="G351" t="str">
            <v>B</v>
          </cell>
          <cell r="H351" t="str">
            <v>B6</v>
          </cell>
          <cell r="I351" t="str">
            <v>B</v>
          </cell>
          <cell r="J351" t="str">
            <v>B</v>
          </cell>
          <cell r="K351" t="str">
            <v>–</v>
          </cell>
          <cell r="L351" t="str">
            <v>–</v>
          </cell>
          <cell r="M351" t="str">
            <v>–</v>
          </cell>
          <cell r="N351" t="str">
            <v>–</v>
          </cell>
          <cell r="O351" t="str">
            <v>–</v>
          </cell>
          <cell r="P351" t="str">
            <v>B</v>
          </cell>
          <cell r="Q351" t="str">
            <v>B</v>
          </cell>
          <cell r="R351" t="str">
            <v>B</v>
          </cell>
          <cell r="S351" t="str">
            <v>–</v>
          </cell>
          <cell r="T351" t="str">
            <v>B6</v>
          </cell>
          <cell r="U351" t="str">
            <v>–</v>
          </cell>
          <cell r="V351" t="str">
            <v>B6</v>
          </cell>
          <cell r="W351" t="str">
            <v>–</v>
          </cell>
        </row>
        <row r="352">
          <cell r="A352">
            <v>1344</v>
          </cell>
          <cell r="B352">
            <v>344</v>
          </cell>
          <cell r="C352" t="str">
            <v>Perchlorsäure</v>
          </cell>
          <cell r="D352" t="str">
            <v>–</v>
          </cell>
          <cell r="E352" t="str">
            <v>–</v>
          </cell>
          <cell r="F352" t="str">
            <v>–</v>
          </cell>
          <cell r="G352" t="str">
            <v>–</v>
          </cell>
          <cell r="H352" t="str">
            <v>B6</v>
          </cell>
          <cell r="I352" t="str">
            <v>B</v>
          </cell>
          <cell r="J352" t="str">
            <v>B</v>
          </cell>
          <cell r="K352" t="str">
            <v>–</v>
          </cell>
          <cell r="L352" t="str">
            <v>–</v>
          </cell>
          <cell r="M352" t="str">
            <v>–</v>
          </cell>
          <cell r="N352" t="str">
            <v>–</v>
          </cell>
          <cell r="O352" t="str">
            <v>–</v>
          </cell>
          <cell r="P352" t="str">
            <v>B</v>
          </cell>
          <cell r="Q352" t="str">
            <v>–</v>
          </cell>
          <cell r="R352" t="str">
            <v>B</v>
          </cell>
          <cell r="S352" t="str">
            <v>–</v>
          </cell>
          <cell r="T352" t="str">
            <v>B6</v>
          </cell>
          <cell r="U352" t="str">
            <v>–</v>
          </cell>
          <cell r="V352" t="str">
            <v>B6</v>
          </cell>
          <cell r="W352" t="str">
            <v>–</v>
          </cell>
        </row>
        <row r="353">
          <cell r="A353">
            <v>1345</v>
          </cell>
          <cell r="B353">
            <v>345</v>
          </cell>
          <cell r="C353" t="str">
            <v>Perchlorsäure</v>
          </cell>
          <cell r="D353" t="str">
            <v>–</v>
          </cell>
          <cell r="E353" t="str">
            <v>–</v>
          </cell>
          <cell r="F353" t="str">
            <v>–</v>
          </cell>
          <cell r="G353" t="str">
            <v>–</v>
          </cell>
          <cell r="H353" t="str">
            <v>B6</v>
          </cell>
          <cell r="I353" t="str">
            <v>B</v>
          </cell>
          <cell r="J353" t="str">
            <v>B</v>
          </cell>
          <cell r="K353" t="str">
            <v>–</v>
          </cell>
          <cell r="L353" t="str">
            <v>–</v>
          </cell>
          <cell r="M353" t="str">
            <v>–</v>
          </cell>
          <cell r="N353" t="str">
            <v>–</v>
          </cell>
          <cell r="O353" t="str">
            <v>–</v>
          </cell>
          <cell r="P353" t="str">
            <v>B</v>
          </cell>
          <cell r="Q353" t="str">
            <v>–</v>
          </cell>
          <cell r="R353" t="str">
            <v>B</v>
          </cell>
          <cell r="S353" t="str">
            <v>–</v>
          </cell>
          <cell r="T353" t="str">
            <v>B6</v>
          </cell>
          <cell r="U353" t="str">
            <v>–</v>
          </cell>
          <cell r="V353" t="str">
            <v>B6</v>
          </cell>
          <cell r="W353" t="str">
            <v>–</v>
          </cell>
        </row>
        <row r="354">
          <cell r="A354">
            <v>1346</v>
          </cell>
          <cell r="B354">
            <v>346</v>
          </cell>
          <cell r="C354" t="str">
            <v>Perchlorsäure</v>
          </cell>
          <cell r="D354" t="str">
            <v>–</v>
          </cell>
          <cell r="E354" t="str">
            <v>–</v>
          </cell>
          <cell r="F354" t="str">
            <v>–</v>
          </cell>
          <cell r="G354" t="str">
            <v>–</v>
          </cell>
          <cell r="H354" t="str">
            <v>B6</v>
          </cell>
          <cell r="I354" t="str">
            <v>–</v>
          </cell>
          <cell r="J354" t="str">
            <v>–</v>
          </cell>
          <cell r="K354" t="str">
            <v>–</v>
          </cell>
          <cell r="L354" t="str">
            <v>–</v>
          </cell>
          <cell r="M354" t="str">
            <v>–</v>
          </cell>
          <cell r="N354" t="str">
            <v>–</v>
          </cell>
          <cell r="O354" t="str">
            <v>–</v>
          </cell>
          <cell r="P354" t="str">
            <v>B</v>
          </cell>
          <cell r="Q354" t="str">
            <v>–</v>
          </cell>
          <cell r="R354" t="str">
            <v>–</v>
          </cell>
          <cell r="S354" t="str">
            <v>–</v>
          </cell>
          <cell r="T354" t="str">
            <v>B6</v>
          </cell>
          <cell r="U354" t="str">
            <v>–</v>
          </cell>
          <cell r="V354" t="str">
            <v>B6</v>
          </cell>
          <cell r="W354" t="str">
            <v>–</v>
          </cell>
        </row>
        <row r="355">
          <cell r="A355">
            <v>1347</v>
          </cell>
          <cell r="B355">
            <v>347</v>
          </cell>
          <cell r="C355" t="str">
            <v>Petroläther</v>
          </cell>
          <cell r="D355" t="str">
            <v>–</v>
          </cell>
          <cell r="E355" t="str">
            <v>–</v>
          </cell>
          <cell r="F355" t="str">
            <v>–</v>
          </cell>
          <cell r="G355" t="str">
            <v>–</v>
          </cell>
          <cell r="H355" t="str">
            <v>–</v>
          </cell>
          <cell r="I355" t="str">
            <v>–</v>
          </cell>
          <cell r="J355" t="str">
            <v>–</v>
          </cell>
          <cell r="K355" t="str">
            <v>–</v>
          </cell>
          <cell r="L355" t="str">
            <v>–</v>
          </cell>
          <cell r="M355" t="str">
            <v>B</v>
          </cell>
          <cell r="N355" t="str">
            <v>B</v>
          </cell>
          <cell r="O355" t="str">
            <v>B</v>
          </cell>
          <cell r="P355" t="str">
            <v>B</v>
          </cell>
          <cell r="Q355" t="str">
            <v>–</v>
          </cell>
          <cell r="R355" t="str">
            <v>–</v>
          </cell>
          <cell r="S355" t="str">
            <v>–</v>
          </cell>
          <cell r="T355" t="str">
            <v>–</v>
          </cell>
          <cell r="U355" t="str">
            <v>B</v>
          </cell>
          <cell r="V355" t="str">
            <v>B</v>
          </cell>
          <cell r="W355" t="str">
            <v>B</v>
          </cell>
        </row>
        <row r="356">
          <cell r="A356">
            <v>1348</v>
          </cell>
          <cell r="B356">
            <v>348</v>
          </cell>
          <cell r="C356" t="str">
            <v>Petroleum</v>
          </cell>
          <cell r="D356" t="str">
            <v>–</v>
          </cell>
          <cell r="E356" t="str">
            <v>–</v>
          </cell>
          <cell r="F356" t="str">
            <v>–</v>
          </cell>
          <cell r="G356" t="str">
            <v>–</v>
          </cell>
          <cell r="H356" t="str">
            <v>–</v>
          </cell>
          <cell r="I356" t="str">
            <v>–</v>
          </cell>
          <cell r="J356" t="str">
            <v>–</v>
          </cell>
          <cell r="K356" t="str">
            <v>–</v>
          </cell>
          <cell r="L356" t="str">
            <v>–</v>
          </cell>
          <cell r="M356" t="str">
            <v>B</v>
          </cell>
          <cell r="N356" t="str">
            <v>B</v>
          </cell>
          <cell r="O356" t="str">
            <v>B</v>
          </cell>
          <cell r="P356" t="str">
            <v>B</v>
          </cell>
          <cell r="Q356" t="str">
            <v>–</v>
          </cell>
          <cell r="R356" t="str">
            <v>–</v>
          </cell>
          <cell r="S356" t="str">
            <v>–</v>
          </cell>
          <cell r="T356" t="str">
            <v>–</v>
          </cell>
          <cell r="U356" t="str">
            <v>B</v>
          </cell>
          <cell r="V356" t="str">
            <v>B</v>
          </cell>
          <cell r="W356" t="str">
            <v>B</v>
          </cell>
        </row>
        <row r="357">
          <cell r="A357">
            <v>1349</v>
          </cell>
          <cell r="B357">
            <v>349</v>
          </cell>
          <cell r="C357" t="str">
            <v>Phenol</v>
          </cell>
          <cell r="D357" t="str">
            <v>–</v>
          </cell>
          <cell r="E357" t="str">
            <v>–</v>
          </cell>
          <cell r="F357" t="str">
            <v>–</v>
          </cell>
          <cell r="G357" t="str">
            <v>–</v>
          </cell>
          <cell r="H357" t="str">
            <v>–</v>
          </cell>
          <cell r="I357" t="str">
            <v>–</v>
          </cell>
          <cell r="J357" t="str">
            <v>–</v>
          </cell>
          <cell r="K357" t="str">
            <v>B</v>
          </cell>
          <cell r="L357" t="str">
            <v>B</v>
          </cell>
          <cell r="M357" t="str">
            <v>B</v>
          </cell>
          <cell r="N357" t="str">
            <v>B</v>
          </cell>
          <cell r="O357" t="str">
            <v>B</v>
          </cell>
          <cell r="P357" t="str">
            <v>B</v>
          </cell>
          <cell r="Q357" t="str">
            <v>–</v>
          </cell>
          <cell r="R357" t="str">
            <v>–</v>
          </cell>
          <cell r="S357" t="str">
            <v>–</v>
          </cell>
          <cell r="T357" t="str">
            <v>–</v>
          </cell>
          <cell r="U357" t="str">
            <v>B</v>
          </cell>
          <cell r="V357" t="str">
            <v>B</v>
          </cell>
          <cell r="W357" t="str">
            <v>B</v>
          </cell>
        </row>
        <row r="358">
          <cell r="A358">
            <v>1350</v>
          </cell>
          <cell r="B358">
            <v>350</v>
          </cell>
          <cell r="C358" t="str">
            <v>Phenol</v>
          </cell>
          <cell r="D358" t="str">
            <v>–</v>
          </cell>
          <cell r="E358" t="str">
            <v>–</v>
          </cell>
          <cell r="F358" t="str">
            <v>–</v>
          </cell>
          <cell r="G358" t="str">
            <v>–</v>
          </cell>
          <cell r="H358" t="str">
            <v>–</v>
          </cell>
          <cell r="I358" t="str">
            <v>–</v>
          </cell>
          <cell r="J358" t="str">
            <v>–</v>
          </cell>
          <cell r="K358" t="str">
            <v>B</v>
          </cell>
          <cell r="L358" t="str">
            <v>B</v>
          </cell>
          <cell r="M358" t="str">
            <v>B</v>
          </cell>
          <cell r="N358" t="str">
            <v>B</v>
          </cell>
          <cell r="O358" t="str">
            <v>B</v>
          </cell>
          <cell r="P358" t="str">
            <v>B</v>
          </cell>
          <cell r="Q358" t="str">
            <v>–</v>
          </cell>
          <cell r="R358" t="str">
            <v>–</v>
          </cell>
          <cell r="S358" t="str">
            <v>–</v>
          </cell>
          <cell r="T358" t="str">
            <v>–</v>
          </cell>
          <cell r="U358" t="str">
            <v>B</v>
          </cell>
          <cell r="V358" t="str">
            <v>B</v>
          </cell>
          <cell r="W358" t="str">
            <v>B</v>
          </cell>
        </row>
        <row r="359">
          <cell r="A359">
            <v>1351</v>
          </cell>
          <cell r="B359">
            <v>351</v>
          </cell>
          <cell r="C359" t="str">
            <v>Phosphoroxychlorid</v>
          </cell>
          <cell r="D359" t="str">
            <v>B</v>
          </cell>
          <cell r="E359" t="str">
            <v>B</v>
          </cell>
          <cell r="F359" t="str">
            <v>B</v>
          </cell>
          <cell r="G359" t="str">
            <v>B</v>
          </cell>
          <cell r="H359" t="str">
            <v>B6</v>
          </cell>
          <cell r="I359" t="str">
            <v>B</v>
          </cell>
          <cell r="J359" t="str">
            <v>B</v>
          </cell>
          <cell r="K359" t="str">
            <v>–</v>
          </cell>
          <cell r="L359" t="str">
            <v>–</v>
          </cell>
          <cell r="M359" t="str">
            <v>B</v>
          </cell>
          <cell r="N359" t="str">
            <v>B</v>
          </cell>
          <cell r="O359" t="str">
            <v>B</v>
          </cell>
          <cell r="P359" t="str">
            <v>B</v>
          </cell>
          <cell r="Q359" t="str">
            <v>B</v>
          </cell>
          <cell r="R359" t="str">
            <v>B</v>
          </cell>
          <cell r="S359" t="str">
            <v>–</v>
          </cell>
          <cell r="T359" t="str">
            <v>B6</v>
          </cell>
          <cell r="U359" t="str">
            <v>–</v>
          </cell>
          <cell r="V359" t="str">
            <v>B6</v>
          </cell>
          <cell r="W359" t="str">
            <v>B</v>
          </cell>
        </row>
        <row r="360">
          <cell r="A360">
            <v>1352</v>
          </cell>
          <cell r="B360">
            <v>352</v>
          </cell>
          <cell r="C360" t="str">
            <v>Phosphorsäure</v>
          </cell>
          <cell r="D360" t="str">
            <v>B</v>
          </cell>
          <cell r="E360" t="str">
            <v>B</v>
          </cell>
          <cell r="F360" t="str">
            <v>B</v>
          </cell>
          <cell r="G360" t="str">
            <v>B</v>
          </cell>
          <cell r="H360" t="str">
            <v>B</v>
          </cell>
          <cell r="I360" t="str">
            <v>B</v>
          </cell>
          <cell r="J360" t="str">
            <v>B</v>
          </cell>
          <cell r="K360" t="str">
            <v>–</v>
          </cell>
          <cell r="L360" t="str">
            <v>–</v>
          </cell>
          <cell r="M360" t="str">
            <v>B</v>
          </cell>
          <cell r="N360" t="str">
            <v>B</v>
          </cell>
          <cell r="O360" t="str">
            <v>B</v>
          </cell>
          <cell r="P360" t="str">
            <v>B</v>
          </cell>
          <cell r="Q360" t="str">
            <v>B</v>
          </cell>
          <cell r="R360" t="str">
            <v>B</v>
          </cell>
          <cell r="S360" t="str">
            <v>–</v>
          </cell>
          <cell r="T360" t="str">
            <v>B</v>
          </cell>
          <cell r="U360" t="str">
            <v>–</v>
          </cell>
          <cell r="V360" t="str">
            <v>B</v>
          </cell>
          <cell r="W360" t="str">
            <v>B</v>
          </cell>
        </row>
        <row r="361">
          <cell r="A361">
            <v>1353</v>
          </cell>
          <cell r="B361">
            <v>353</v>
          </cell>
          <cell r="C361" t="str">
            <v>Phosphorsäure</v>
          </cell>
          <cell r="D361" t="str">
            <v>B</v>
          </cell>
          <cell r="E361" t="str">
            <v>B</v>
          </cell>
          <cell r="F361" t="str">
            <v>B</v>
          </cell>
          <cell r="G361" t="str">
            <v>B</v>
          </cell>
          <cell r="H361" t="str">
            <v>B</v>
          </cell>
          <cell r="I361" t="str">
            <v>B</v>
          </cell>
          <cell r="J361" t="str">
            <v>B</v>
          </cell>
          <cell r="K361" t="str">
            <v>–</v>
          </cell>
          <cell r="L361" t="str">
            <v>–</v>
          </cell>
          <cell r="M361" t="str">
            <v>B</v>
          </cell>
          <cell r="N361" t="str">
            <v>B</v>
          </cell>
          <cell r="O361" t="str">
            <v>B</v>
          </cell>
          <cell r="P361" t="str">
            <v>B</v>
          </cell>
          <cell r="Q361" t="str">
            <v>B</v>
          </cell>
          <cell r="R361" t="str">
            <v>B</v>
          </cell>
          <cell r="S361" t="str">
            <v>–</v>
          </cell>
          <cell r="T361" t="str">
            <v>B</v>
          </cell>
          <cell r="U361" t="str">
            <v>–</v>
          </cell>
          <cell r="V361" t="str">
            <v>B</v>
          </cell>
          <cell r="W361" t="str">
            <v>B</v>
          </cell>
        </row>
        <row r="362">
          <cell r="A362">
            <v>1354</v>
          </cell>
          <cell r="B362">
            <v>354</v>
          </cell>
          <cell r="C362" t="str">
            <v>Phosphorsäure</v>
          </cell>
          <cell r="D362" t="str">
            <v>B</v>
          </cell>
          <cell r="E362" t="str">
            <v>B</v>
          </cell>
          <cell r="F362" t="str">
            <v>B</v>
          </cell>
          <cell r="G362" t="str">
            <v>B</v>
          </cell>
          <cell r="H362" t="str">
            <v>B</v>
          </cell>
          <cell r="I362" t="str">
            <v>B</v>
          </cell>
          <cell r="J362" t="str">
            <v>B</v>
          </cell>
          <cell r="K362" t="str">
            <v>–</v>
          </cell>
          <cell r="L362" t="str">
            <v>–</v>
          </cell>
          <cell r="M362" t="str">
            <v>B</v>
          </cell>
          <cell r="N362" t="str">
            <v>B</v>
          </cell>
          <cell r="O362" t="str">
            <v>B</v>
          </cell>
          <cell r="P362" t="str">
            <v>B</v>
          </cell>
          <cell r="Q362" t="str">
            <v>B</v>
          </cell>
          <cell r="R362" t="str">
            <v>B</v>
          </cell>
          <cell r="S362" t="str">
            <v>–</v>
          </cell>
          <cell r="T362" t="str">
            <v>B</v>
          </cell>
          <cell r="U362" t="str">
            <v>–</v>
          </cell>
          <cell r="V362" t="str">
            <v>B</v>
          </cell>
          <cell r="W362" t="str">
            <v>B</v>
          </cell>
        </row>
        <row r="363">
          <cell r="A363">
            <v>1355</v>
          </cell>
          <cell r="B363">
            <v>355</v>
          </cell>
          <cell r="C363" t="str">
            <v>Phosphorsäure</v>
          </cell>
          <cell r="D363" t="str">
            <v>–</v>
          </cell>
          <cell r="E363" t="str">
            <v>–</v>
          </cell>
          <cell r="F363" t="str">
            <v>–</v>
          </cell>
          <cell r="G363" t="str">
            <v>–</v>
          </cell>
          <cell r="H363" t="str">
            <v>B</v>
          </cell>
          <cell r="I363" t="str">
            <v>B</v>
          </cell>
          <cell r="J363" t="str">
            <v>B</v>
          </cell>
          <cell r="K363" t="str">
            <v>–</v>
          </cell>
          <cell r="L363" t="str">
            <v>–</v>
          </cell>
          <cell r="M363" t="str">
            <v>B</v>
          </cell>
          <cell r="N363" t="str">
            <v>B</v>
          </cell>
          <cell r="O363" t="str">
            <v>B</v>
          </cell>
          <cell r="P363" t="str">
            <v>B</v>
          </cell>
          <cell r="Q363" t="str">
            <v>–</v>
          </cell>
          <cell r="R363" t="str">
            <v>B</v>
          </cell>
          <cell r="S363" t="str">
            <v>–</v>
          </cell>
          <cell r="T363" t="str">
            <v>B</v>
          </cell>
          <cell r="U363" t="str">
            <v>–</v>
          </cell>
          <cell r="V363" t="str">
            <v>B</v>
          </cell>
          <cell r="W363" t="str">
            <v>–</v>
          </cell>
        </row>
        <row r="364">
          <cell r="A364">
            <v>1356</v>
          </cell>
          <cell r="B364">
            <v>356</v>
          </cell>
          <cell r="C364" t="str">
            <v>Phosphortrichlorid</v>
          </cell>
          <cell r="D364" t="str">
            <v>B</v>
          </cell>
          <cell r="E364" t="str">
            <v>B</v>
          </cell>
          <cell r="F364" t="str">
            <v>B</v>
          </cell>
          <cell r="G364" t="str">
            <v>B</v>
          </cell>
          <cell r="H364" t="str">
            <v>B6</v>
          </cell>
          <cell r="I364" t="str">
            <v>B</v>
          </cell>
          <cell r="J364" t="str">
            <v>B</v>
          </cell>
          <cell r="K364" t="str">
            <v>–</v>
          </cell>
          <cell r="L364" t="str">
            <v>–</v>
          </cell>
          <cell r="M364" t="str">
            <v>B</v>
          </cell>
          <cell r="N364" t="str">
            <v>B</v>
          </cell>
          <cell r="O364" t="str">
            <v>B</v>
          </cell>
          <cell r="P364" t="str">
            <v>B</v>
          </cell>
          <cell r="Q364" t="str">
            <v>B</v>
          </cell>
          <cell r="R364" t="str">
            <v>B</v>
          </cell>
          <cell r="S364" t="str">
            <v>–</v>
          </cell>
          <cell r="T364" t="str">
            <v>B6</v>
          </cell>
          <cell r="U364" t="str">
            <v>–</v>
          </cell>
          <cell r="V364" t="str">
            <v>B6</v>
          </cell>
          <cell r="W364" t="str">
            <v>B</v>
          </cell>
        </row>
        <row r="365">
          <cell r="A365">
            <v>1357</v>
          </cell>
          <cell r="B365">
            <v>357</v>
          </cell>
          <cell r="C365" t="str">
            <v>Phtalsäure</v>
          </cell>
          <cell r="D365" t="str">
            <v>B2</v>
          </cell>
          <cell r="E365" t="str">
            <v>B2</v>
          </cell>
          <cell r="F365" t="str">
            <v>B</v>
          </cell>
          <cell r="G365" t="str">
            <v>B</v>
          </cell>
          <cell r="H365" t="str">
            <v>B2</v>
          </cell>
          <cell r="I365" t="str">
            <v>B2</v>
          </cell>
          <cell r="J365" t="str">
            <v>B</v>
          </cell>
          <cell r="K365" t="str">
            <v>B2</v>
          </cell>
          <cell r="L365" t="str">
            <v>B</v>
          </cell>
          <cell r="M365" t="str">
            <v>B2</v>
          </cell>
          <cell r="N365" t="str">
            <v>B</v>
          </cell>
          <cell r="O365" t="str">
            <v>B</v>
          </cell>
          <cell r="P365" t="str">
            <v>B</v>
          </cell>
          <cell r="Q365" t="str">
            <v>B2</v>
          </cell>
          <cell r="R365" t="str">
            <v>B2</v>
          </cell>
          <cell r="S365" t="str">
            <v>–</v>
          </cell>
          <cell r="T365" t="str">
            <v>B3</v>
          </cell>
          <cell r="U365" t="str">
            <v>–</v>
          </cell>
          <cell r="V365" t="str">
            <v>B6</v>
          </cell>
          <cell r="W365" t="str">
            <v>B</v>
          </cell>
        </row>
        <row r="366">
          <cell r="A366">
            <v>1358</v>
          </cell>
          <cell r="B366">
            <v>358</v>
          </cell>
          <cell r="C366" t="str">
            <v>Phtalsäure</v>
          </cell>
          <cell r="D366" t="str">
            <v>B2</v>
          </cell>
          <cell r="E366" t="str">
            <v>B2</v>
          </cell>
          <cell r="F366" t="str">
            <v>B</v>
          </cell>
          <cell r="G366" t="str">
            <v>B</v>
          </cell>
          <cell r="H366" t="str">
            <v>B2</v>
          </cell>
          <cell r="I366" t="str">
            <v>B2</v>
          </cell>
          <cell r="J366" t="str">
            <v>B</v>
          </cell>
          <cell r="K366" t="str">
            <v>B2</v>
          </cell>
          <cell r="L366" t="str">
            <v>B</v>
          </cell>
          <cell r="M366" t="str">
            <v>B2</v>
          </cell>
          <cell r="N366" t="str">
            <v>B</v>
          </cell>
          <cell r="O366" t="str">
            <v>B</v>
          </cell>
          <cell r="P366" t="str">
            <v>B</v>
          </cell>
          <cell r="Q366" t="str">
            <v>B2</v>
          </cell>
          <cell r="R366" t="str">
            <v>B2</v>
          </cell>
          <cell r="S366" t="str">
            <v>–</v>
          </cell>
          <cell r="T366" t="str">
            <v>B3</v>
          </cell>
          <cell r="U366" t="str">
            <v>–</v>
          </cell>
          <cell r="V366" t="str">
            <v>B6</v>
          </cell>
          <cell r="W366" t="str">
            <v>B</v>
          </cell>
        </row>
        <row r="367">
          <cell r="A367">
            <v>1359</v>
          </cell>
          <cell r="B367">
            <v>359</v>
          </cell>
          <cell r="C367" t="str">
            <v>Pikrinsäure</v>
          </cell>
          <cell r="D367" t="str">
            <v>–</v>
          </cell>
          <cell r="E367" t="str">
            <v>–</v>
          </cell>
          <cell r="F367" t="str">
            <v>–</v>
          </cell>
          <cell r="G367" t="str">
            <v>–</v>
          </cell>
          <cell r="H367" t="str">
            <v>B6</v>
          </cell>
          <cell r="I367" t="str">
            <v>B</v>
          </cell>
          <cell r="J367" t="str">
            <v>B</v>
          </cell>
          <cell r="K367" t="str">
            <v>–</v>
          </cell>
          <cell r="L367" t="str">
            <v>–</v>
          </cell>
          <cell r="M367" t="str">
            <v>B</v>
          </cell>
          <cell r="N367" t="str">
            <v>B</v>
          </cell>
          <cell r="O367" t="str">
            <v>B</v>
          </cell>
          <cell r="P367" t="str">
            <v>B</v>
          </cell>
          <cell r="Q367" t="str">
            <v>–</v>
          </cell>
          <cell r="R367" t="str">
            <v>B</v>
          </cell>
          <cell r="S367" t="str">
            <v>–</v>
          </cell>
          <cell r="T367" t="str">
            <v>B6</v>
          </cell>
          <cell r="U367" t="str">
            <v>–</v>
          </cell>
          <cell r="V367" t="str">
            <v>B6</v>
          </cell>
          <cell r="W367" t="str">
            <v>B</v>
          </cell>
        </row>
        <row r="368">
          <cell r="A368">
            <v>1360</v>
          </cell>
          <cell r="B368">
            <v>360</v>
          </cell>
          <cell r="C368" t="str">
            <v>Propanol</v>
          </cell>
          <cell r="D368" t="str">
            <v>–</v>
          </cell>
          <cell r="E368" t="str">
            <v>–</v>
          </cell>
          <cell r="F368" t="str">
            <v>–</v>
          </cell>
          <cell r="G368" t="str">
            <v>–</v>
          </cell>
          <cell r="H368" t="str">
            <v>–</v>
          </cell>
          <cell r="I368" t="str">
            <v>–</v>
          </cell>
          <cell r="J368" t="str">
            <v>–</v>
          </cell>
          <cell r="K368" t="str">
            <v>–</v>
          </cell>
          <cell r="L368" t="str">
            <v>–</v>
          </cell>
          <cell r="M368" t="str">
            <v>B</v>
          </cell>
          <cell r="N368" t="str">
            <v>B</v>
          </cell>
          <cell r="O368" t="str">
            <v>B</v>
          </cell>
          <cell r="P368" t="str">
            <v>B</v>
          </cell>
          <cell r="Q368" t="str">
            <v>–</v>
          </cell>
          <cell r="R368" t="str">
            <v>–</v>
          </cell>
          <cell r="S368" t="str">
            <v>–</v>
          </cell>
          <cell r="T368" t="str">
            <v>–</v>
          </cell>
          <cell r="U368" t="str">
            <v>B</v>
          </cell>
          <cell r="V368" t="str">
            <v>B</v>
          </cell>
          <cell r="W368" t="str">
            <v>B</v>
          </cell>
        </row>
        <row r="369">
          <cell r="A369">
            <v>1361</v>
          </cell>
          <cell r="B369">
            <v>361</v>
          </cell>
          <cell r="C369" t="str">
            <v>Propionsäure</v>
          </cell>
          <cell r="D369" t="str">
            <v>–</v>
          </cell>
          <cell r="E369" t="str">
            <v>–</v>
          </cell>
          <cell r="F369" t="str">
            <v>–</v>
          </cell>
          <cell r="G369" t="str">
            <v>–</v>
          </cell>
          <cell r="H369" t="str">
            <v>–</v>
          </cell>
          <cell r="I369" t="str">
            <v>–</v>
          </cell>
          <cell r="J369" t="str">
            <v>–</v>
          </cell>
          <cell r="K369" t="str">
            <v>–</v>
          </cell>
          <cell r="L369" t="str">
            <v>–</v>
          </cell>
          <cell r="M369" t="str">
            <v>B</v>
          </cell>
          <cell r="N369" t="str">
            <v>B</v>
          </cell>
          <cell r="O369" t="str">
            <v>B</v>
          </cell>
          <cell r="P369" t="str">
            <v>B</v>
          </cell>
          <cell r="Q369" t="str">
            <v>–</v>
          </cell>
          <cell r="R369" t="str">
            <v>–</v>
          </cell>
          <cell r="S369" t="str">
            <v>–</v>
          </cell>
          <cell r="T369" t="str">
            <v>–</v>
          </cell>
          <cell r="U369" t="str">
            <v>–</v>
          </cell>
          <cell r="V369" t="str">
            <v>B</v>
          </cell>
          <cell r="W369" t="str">
            <v>B</v>
          </cell>
        </row>
        <row r="370">
          <cell r="A370">
            <v>1362</v>
          </cell>
          <cell r="B370">
            <v>362</v>
          </cell>
          <cell r="C370" t="str">
            <v>Propionsäure</v>
          </cell>
          <cell r="D370" t="str">
            <v>–</v>
          </cell>
          <cell r="E370" t="str">
            <v>–</v>
          </cell>
          <cell r="F370" t="str">
            <v>–</v>
          </cell>
          <cell r="G370" t="str">
            <v>–</v>
          </cell>
          <cell r="H370" t="str">
            <v>–</v>
          </cell>
          <cell r="I370" t="str">
            <v>–</v>
          </cell>
          <cell r="J370" t="str">
            <v>–</v>
          </cell>
          <cell r="K370" t="str">
            <v>–</v>
          </cell>
          <cell r="L370" t="str">
            <v>–</v>
          </cell>
          <cell r="M370" t="str">
            <v>B</v>
          </cell>
          <cell r="N370" t="str">
            <v>B</v>
          </cell>
          <cell r="O370" t="str">
            <v>B</v>
          </cell>
          <cell r="P370" t="str">
            <v>B</v>
          </cell>
          <cell r="Q370" t="str">
            <v>–</v>
          </cell>
          <cell r="R370" t="str">
            <v>–</v>
          </cell>
          <cell r="S370" t="str">
            <v>–</v>
          </cell>
          <cell r="T370" t="str">
            <v>–</v>
          </cell>
          <cell r="U370" t="str">
            <v>–</v>
          </cell>
          <cell r="V370" t="str">
            <v>B6</v>
          </cell>
          <cell r="W370" t="str">
            <v>B</v>
          </cell>
        </row>
        <row r="371">
          <cell r="A371">
            <v>1363</v>
          </cell>
          <cell r="B371">
            <v>363</v>
          </cell>
          <cell r="C371" t="str">
            <v>Propylenglykol</v>
          </cell>
          <cell r="D371" t="str">
            <v>B</v>
          </cell>
          <cell r="E371" t="str">
            <v>B</v>
          </cell>
          <cell r="F371" t="str">
            <v>B</v>
          </cell>
          <cell r="G371" t="str">
            <v>B</v>
          </cell>
          <cell r="H371" t="str">
            <v>–</v>
          </cell>
          <cell r="I371" t="str">
            <v>B</v>
          </cell>
          <cell r="J371" t="str">
            <v>B</v>
          </cell>
          <cell r="K371" t="str">
            <v>B</v>
          </cell>
          <cell r="L371" t="str">
            <v>B</v>
          </cell>
          <cell r="M371" t="str">
            <v>B</v>
          </cell>
          <cell r="N371" t="str">
            <v>B</v>
          </cell>
          <cell r="O371" t="str">
            <v>B</v>
          </cell>
          <cell r="P371" t="str">
            <v>B</v>
          </cell>
          <cell r="Q371" t="str">
            <v>B</v>
          </cell>
          <cell r="R371" t="str">
            <v>B</v>
          </cell>
          <cell r="S371" t="str">
            <v>–</v>
          </cell>
          <cell r="T371" t="str">
            <v>–</v>
          </cell>
          <cell r="U371" t="str">
            <v>B</v>
          </cell>
          <cell r="V371" t="str">
            <v>B</v>
          </cell>
          <cell r="W371" t="str">
            <v>B</v>
          </cell>
        </row>
        <row r="372">
          <cell r="A372">
            <v>1364</v>
          </cell>
          <cell r="B372">
            <v>364</v>
          </cell>
          <cell r="C372" t="str">
            <v>Propylenoxyd</v>
          </cell>
          <cell r="D372" t="str">
            <v>–</v>
          </cell>
          <cell r="E372" t="str">
            <v>–</v>
          </cell>
          <cell r="F372" t="str">
            <v>–</v>
          </cell>
          <cell r="G372" t="str">
            <v>–</v>
          </cell>
          <cell r="H372" t="str">
            <v>–</v>
          </cell>
          <cell r="I372" t="str">
            <v>–</v>
          </cell>
          <cell r="J372" t="str">
            <v>–</v>
          </cell>
          <cell r="K372" t="str">
            <v>–</v>
          </cell>
          <cell r="L372" t="str">
            <v>–</v>
          </cell>
          <cell r="M372" t="str">
            <v>B2</v>
          </cell>
          <cell r="N372" t="str">
            <v>B</v>
          </cell>
          <cell r="O372" t="str">
            <v>B</v>
          </cell>
          <cell r="P372" t="str">
            <v>B</v>
          </cell>
          <cell r="Q372" t="str">
            <v>–</v>
          </cell>
          <cell r="R372" t="str">
            <v>–</v>
          </cell>
          <cell r="S372" t="str">
            <v>–</v>
          </cell>
          <cell r="T372" t="str">
            <v>–</v>
          </cell>
          <cell r="U372" t="str">
            <v>–</v>
          </cell>
          <cell r="V372" t="str">
            <v>B</v>
          </cell>
          <cell r="W372" t="str">
            <v>B</v>
          </cell>
        </row>
        <row r="373">
          <cell r="A373">
            <v>1365</v>
          </cell>
          <cell r="B373">
            <v>365</v>
          </cell>
          <cell r="C373" t="str">
            <v> Pyridin</v>
          </cell>
          <cell r="D373" t="str">
            <v>–</v>
          </cell>
          <cell r="E373" t="str">
            <v>–</v>
          </cell>
          <cell r="F373" t="str">
            <v>–</v>
          </cell>
          <cell r="G373" t="str">
            <v>–</v>
          </cell>
          <cell r="H373" t="str">
            <v>–</v>
          </cell>
          <cell r="I373" t="str">
            <v>–</v>
          </cell>
          <cell r="J373" t="str">
            <v>–</v>
          </cell>
          <cell r="K373" t="str">
            <v>–</v>
          </cell>
          <cell r="L373" t="str">
            <v>–</v>
          </cell>
          <cell r="M373" t="str">
            <v>B2</v>
          </cell>
          <cell r="N373" t="str">
            <v>B</v>
          </cell>
          <cell r="O373" t="str">
            <v>B</v>
          </cell>
          <cell r="P373" t="str">
            <v>B</v>
          </cell>
          <cell r="Q373" t="str">
            <v>–</v>
          </cell>
          <cell r="R373" t="str">
            <v>–</v>
          </cell>
          <cell r="S373" t="str">
            <v>–</v>
          </cell>
          <cell r="T373" t="str">
            <v>–</v>
          </cell>
          <cell r="U373" t="str">
            <v>–</v>
          </cell>
          <cell r="V373" t="str">
            <v>–</v>
          </cell>
          <cell r="W373" t="str">
            <v>B</v>
          </cell>
        </row>
        <row r="374">
          <cell r="A374">
            <v>1366</v>
          </cell>
          <cell r="B374">
            <v>366</v>
          </cell>
          <cell r="C374" t="str">
            <v>Pyrogallol</v>
          </cell>
          <cell r="D374" t="str">
            <v>B</v>
          </cell>
          <cell r="E374" t="str">
            <v>B</v>
          </cell>
          <cell r="F374" t="str">
            <v>B</v>
          </cell>
          <cell r="G374" t="str">
            <v>B</v>
          </cell>
          <cell r="H374" t="str">
            <v>B6</v>
          </cell>
          <cell r="I374" t="str">
            <v>B</v>
          </cell>
          <cell r="J374" t="str">
            <v>B</v>
          </cell>
          <cell r="K374" t="str">
            <v>B</v>
          </cell>
          <cell r="L374" t="str">
            <v>B</v>
          </cell>
          <cell r="M374" t="str">
            <v>B</v>
          </cell>
          <cell r="N374" t="str">
            <v>B</v>
          </cell>
          <cell r="O374" t="str">
            <v>B</v>
          </cell>
          <cell r="P374" t="str">
            <v>B</v>
          </cell>
          <cell r="Q374" t="str">
            <v>B</v>
          </cell>
          <cell r="R374" t="str">
            <v>B</v>
          </cell>
          <cell r="S374" t="str">
            <v>–</v>
          </cell>
          <cell r="T374" t="str">
            <v>B6</v>
          </cell>
          <cell r="U374" t="str">
            <v>–</v>
          </cell>
          <cell r="V374" t="str">
            <v>B6</v>
          </cell>
          <cell r="W374" t="str">
            <v>B</v>
          </cell>
        </row>
        <row r="375">
          <cell r="A375">
            <v>1367</v>
          </cell>
          <cell r="B375">
            <v>367</v>
          </cell>
          <cell r="C375" t="str">
            <v>Quecksilbercyanid</v>
          </cell>
          <cell r="D375" t="str">
            <v>B</v>
          </cell>
          <cell r="E375" t="str">
            <v>B</v>
          </cell>
          <cell r="F375" t="str">
            <v>B</v>
          </cell>
          <cell r="G375" t="str">
            <v>B</v>
          </cell>
          <cell r="H375" t="str">
            <v>B</v>
          </cell>
          <cell r="I375" t="str">
            <v>B</v>
          </cell>
          <cell r="J375" t="str">
            <v>B</v>
          </cell>
          <cell r="K375" t="str">
            <v>–</v>
          </cell>
          <cell r="L375" t="str">
            <v>–</v>
          </cell>
          <cell r="M375" t="str">
            <v>B</v>
          </cell>
          <cell r="N375" t="str">
            <v>B</v>
          </cell>
          <cell r="O375" t="str">
            <v>B</v>
          </cell>
          <cell r="P375" t="str">
            <v>B</v>
          </cell>
          <cell r="Q375" t="str">
            <v>B</v>
          </cell>
          <cell r="R375" t="str">
            <v>B</v>
          </cell>
          <cell r="S375" t="str">
            <v>–</v>
          </cell>
          <cell r="T375" t="str">
            <v>B</v>
          </cell>
          <cell r="U375" t="str">
            <v>–</v>
          </cell>
          <cell r="V375" t="str">
            <v>B</v>
          </cell>
          <cell r="W375" t="str">
            <v>B</v>
          </cell>
        </row>
        <row r="376">
          <cell r="A376">
            <v>1368</v>
          </cell>
          <cell r="B376">
            <v>368</v>
          </cell>
          <cell r="C376" t="str">
            <v>Quecksilbernitrat</v>
          </cell>
          <cell r="D376" t="str">
            <v>B</v>
          </cell>
          <cell r="E376" t="str">
            <v>B</v>
          </cell>
          <cell r="F376" t="str">
            <v>B</v>
          </cell>
          <cell r="G376" t="str">
            <v>B</v>
          </cell>
          <cell r="H376" t="str">
            <v>B6</v>
          </cell>
          <cell r="I376" t="str">
            <v>B</v>
          </cell>
          <cell r="J376" t="str">
            <v>B</v>
          </cell>
          <cell r="K376" t="str">
            <v>–</v>
          </cell>
          <cell r="L376" t="str">
            <v>–</v>
          </cell>
          <cell r="M376" t="str">
            <v>B</v>
          </cell>
          <cell r="N376" t="str">
            <v>B</v>
          </cell>
          <cell r="O376" t="str">
            <v>B</v>
          </cell>
          <cell r="P376" t="str">
            <v>B</v>
          </cell>
          <cell r="Q376" t="str">
            <v>B</v>
          </cell>
          <cell r="R376" t="str">
            <v>B</v>
          </cell>
          <cell r="S376" t="str">
            <v>B6</v>
          </cell>
          <cell r="T376" t="str">
            <v>B6</v>
          </cell>
          <cell r="U376" t="str">
            <v>–</v>
          </cell>
          <cell r="V376" t="str">
            <v>B</v>
          </cell>
          <cell r="W376" t="str">
            <v>B</v>
          </cell>
        </row>
        <row r="377">
          <cell r="A377">
            <v>1369</v>
          </cell>
          <cell r="B377">
            <v>369</v>
          </cell>
          <cell r="C377" t="str">
            <v>Ricinusöl</v>
          </cell>
          <cell r="D377" t="str">
            <v>B</v>
          </cell>
          <cell r="E377" t="str">
            <v>B</v>
          </cell>
          <cell r="F377" t="str">
            <v>B</v>
          </cell>
          <cell r="G377" t="str">
            <v>B</v>
          </cell>
          <cell r="H377" t="str">
            <v>B</v>
          </cell>
          <cell r="I377" t="str">
            <v>B</v>
          </cell>
          <cell r="J377" t="str">
            <v>B</v>
          </cell>
          <cell r="K377" t="str">
            <v>B</v>
          </cell>
          <cell r="L377" t="str">
            <v>B</v>
          </cell>
          <cell r="M377" t="str">
            <v>B</v>
          </cell>
          <cell r="N377" t="str">
            <v>B</v>
          </cell>
          <cell r="O377" t="str">
            <v>B</v>
          </cell>
          <cell r="P377" t="str">
            <v>B</v>
          </cell>
          <cell r="Q377" t="str">
            <v>B</v>
          </cell>
          <cell r="R377" t="str">
            <v>B</v>
          </cell>
          <cell r="S377" t="str">
            <v>B</v>
          </cell>
          <cell r="T377" t="str">
            <v>B</v>
          </cell>
          <cell r="U377" t="str">
            <v>B</v>
          </cell>
          <cell r="V377" t="str">
            <v>B</v>
          </cell>
          <cell r="W377" t="str">
            <v>B</v>
          </cell>
        </row>
        <row r="378">
          <cell r="A378">
            <v>1370</v>
          </cell>
          <cell r="B378">
            <v>370</v>
          </cell>
          <cell r="C378" t="str">
            <v>Salicylsäure</v>
          </cell>
          <cell r="D378" t="str">
            <v>B</v>
          </cell>
          <cell r="E378" t="str">
            <v>B</v>
          </cell>
          <cell r="F378" t="str">
            <v>B</v>
          </cell>
          <cell r="G378" t="str">
            <v>B</v>
          </cell>
          <cell r="H378" t="str">
            <v>B6</v>
          </cell>
          <cell r="I378" t="str">
            <v>B</v>
          </cell>
          <cell r="J378" t="str">
            <v>B</v>
          </cell>
          <cell r="K378" t="str">
            <v>B</v>
          </cell>
          <cell r="L378" t="str">
            <v>B</v>
          </cell>
          <cell r="M378" t="str">
            <v>B</v>
          </cell>
          <cell r="N378" t="str">
            <v>B</v>
          </cell>
          <cell r="O378" t="str">
            <v>B</v>
          </cell>
          <cell r="P378" t="str">
            <v>B</v>
          </cell>
          <cell r="Q378" t="str">
            <v>B</v>
          </cell>
          <cell r="R378" t="str">
            <v>B</v>
          </cell>
          <cell r="S378" t="str">
            <v>–</v>
          </cell>
          <cell r="T378" t="str">
            <v>B6</v>
          </cell>
          <cell r="U378" t="str">
            <v>–</v>
          </cell>
          <cell r="V378" t="str">
            <v>B6</v>
          </cell>
          <cell r="W378" t="str">
            <v>B</v>
          </cell>
        </row>
        <row r="379">
          <cell r="A379">
            <v>1371</v>
          </cell>
          <cell r="B379">
            <v>371</v>
          </cell>
          <cell r="C379" t="str">
            <v>Salpetersäure</v>
          </cell>
          <cell r="D379" t="str">
            <v>B</v>
          </cell>
          <cell r="E379" t="str">
            <v>B</v>
          </cell>
          <cell r="F379" t="str">
            <v>B</v>
          </cell>
          <cell r="G379" t="str">
            <v>B</v>
          </cell>
          <cell r="H379" t="str">
            <v>B</v>
          </cell>
          <cell r="I379" t="str">
            <v>B</v>
          </cell>
          <cell r="J379" t="str">
            <v>B</v>
          </cell>
          <cell r="K379" t="str">
            <v>–</v>
          </cell>
          <cell r="L379" t="str">
            <v>–</v>
          </cell>
          <cell r="M379" t="str">
            <v>B</v>
          </cell>
          <cell r="N379" t="str">
            <v>B</v>
          </cell>
          <cell r="O379" t="str">
            <v>B</v>
          </cell>
          <cell r="P379" t="str">
            <v>B</v>
          </cell>
          <cell r="Q379" t="str">
            <v>B</v>
          </cell>
          <cell r="R379" t="str">
            <v>B</v>
          </cell>
          <cell r="S379" t="str">
            <v>–</v>
          </cell>
          <cell r="T379" t="str">
            <v>B5</v>
          </cell>
          <cell r="U379" t="str">
            <v>–</v>
          </cell>
          <cell r="V379" t="str">
            <v>–</v>
          </cell>
          <cell r="W379" t="str">
            <v>B</v>
          </cell>
        </row>
        <row r="380">
          <cell r="A380">
            <v>1372</v>
          </cell>
          <cell r="B380">
            <v>372</v>
          </cell>
          <cell r="C380" t="str">
            <v>Salpetersäure</v>
          </cell>
          <cell r="D380" t="str">
            <v>–</v>
          </cell>
          <cell r="E380" t="str">
            <v>–</v>
          </cell>
          <cell r="F380" t="str">
            <v>–</v>
          </cell>
          <cell r="G380" t="str">
            <v>–</v>
          </cell>
          <cell r="H380" t="str">
            <v>–</v>
          </cell>
          <cell r="I380" t="str">
            <v>B</v>
          </cell>
          <cell r="J380" t="str">
            <v>B</v>
          </cell>
          <cell r="K380" t="str">
            <v>–</v>
          </cell>
          <cell r="L380" t="str">
            <v>–</v>
          </cell>
          <cell r="M380" t="str">
            <v>B</v>
          </cell>
          <cell r="N380" t="str">
            <v>B</v>
          </cell>
          <cell r="O380" t="str">
            <v>B</v>
          </cell>
          <cell r="P380" t="str">
            <v>B</v>
          </cell>
          <cell r="Q380" t="str">
            <v>–</v>
          </cell>
          <cell r="R380" t="str">
            <v>B</v>
          </cell>
          <cell r="S380" t="str">
            <v>–</v>
          </cell>
          <cell r="T380" t="str">
            <v>B5</v>
          </cell>
          <cell r="U380" t="str">
            <v>–</v>
          </cell>
          <cell r="V380" t="str">
            <v>–</v>
          </cell>
          <cell r="W380" t="str">
            <v>B</v>
          </cell>
        </row>
        <row r="381">
          <cell r="A381">
            <v>1373</v>
          </cell>
          <cell r="B381">
            <v>373</v>
          </cell>
          <cell r="C381" t="str">
            <v>Salpetersäure</v>
          </cell>
          <cell r="D381" t="str">
            <v>–</v>
          </cell>
          <cell r="E381" t="str">
            <v>–</v>
          </cell>
          <cell r="F381" t="str">
            <v>–</v>
          </cell>
          <cell r="G381" t="str">
            <v>–</v>
          </cell>
          <cell r="H381" t="str">
            <v>–</v>
          </cell>
          <cell r="I381" t="str">
            <v>–</v>
          </cell>
          <cell r="J381" t="str">
            <v>B</v>
          </cell>
          <cell r="K381" t="str">
            <v>–</v>
          </cell>
          <cell r="L381" t="str">
            <v>–</v>
          </cell>
          <cell r="M381" t="str">
            <v>–</v>
          </cell>
          <cell r="N381" t="str">
            <v>B4</v>
          </cell>
          <cell r="O381" t="str">
            <v>B6</v>
          </cell>
          <cell r="P381" t="str">
            <v>B</v>
          </cell>
          <cell r="Q381" t="str">
            <v>–</v>
          </cell>
          <cell r="R381" t="str">
            <v>–</v>
          </cell>
          <cell r="S381" t="str">
            <v>–</v>
          </cell>
          <cell r="T381" t="str">
            <v>B5</v>
          </cell>
          <cell r="U381" t="str">
            <v>–</v>
          </cell>
          <cell r="V381" t="str">
            <v>–</v>
          </cell>
          <cell r="W381" t="str">
            <v>B</v>
          </cell>
        </row>
        <row r="382">
          <cell r="A382">
            <v>1374</v>
          </cell>
          <cell r="B382">
            <v>374</v>
          </cell>
          <cell r="C382" t="str">
            <v>Salpetersäure</v>
          </cell>
          <cell r="D382" t="str">
            <v>–</v>
          </cell>
          <cell r="E382" t="str">
            <v>–</v>
          </cell>
          <cell r="F382" t="str">
            <v>–</v>
          </cell>
          <cell r="G382" t="str">
            <v>–</v>
          </cell>
          <cell r="H382" t="str">
            <v>–</v>
          </cell>
          <cell r="I382" t="str">
            <v>–</v>
          </cell>
          <cell r="J382" t="str">
            <v>B</v>
          </cell>
          <cell r="K382" t="str">
            <v>–</v>
          </cell>
          <cell r="L382" t="str">
            <v>–</v>
          </cell>
          <cell r="M382" t="str">
            <v>–</v>
          </cell>
          <cell r="N382" t="str">
            <v>B4</v>
          </cell>
          <cell r="O382" t="str">
            <v>B6</v>
          </cell>
          <cell r="P382" t="str">
            <v>B</v>
          </cell>
          <cell r="Q382" t="str">
            <v>–</v>
          </cell>
          <cell r="R382" t="str">
            <v>–</v>
          </cell>
          <cell r="S382" t="str">
            <v>–</v>
          </cell>
          <cell r="T382" t="str">
            <v>B5</v>
          </cell>
          <cell r="U382" t="str">
            <v>–</v>
          </cell>
          <cell r="V382" t="str">
            <v>–</v>
          </cell>
          <cell r="W382" t="str">
            <v>B</v>
          </cell>
        </row>
        <row r="383">
          <cell r="A383">
            <v>1375</v>
          </cell>
          <cell r="B383">
            <v>375</v>
          </cell>
          <cell r="C383" t="str">
            <v>Salpetersäure</v>
          </cell>
          <cell r="D383" t="str">
            <v>–</v>
          </cell>
          <cell r="E383" t="str">
            <v>–</v>
          </cell>
          <cell r="F383" t="str">
            <v>–</v>
          </cell>
          <cell r="G383" t="str">
            <v>–</v>
          </cell>
          <cell r="H383" t="str">
            <v>–</v>
          </cell>
          <cell r="I383" t="str">
            <v>–</v>
          </cell>
          <cell r="J383" t="str">
            <v>B</v>
          </cell>
          <cell r="K383" t="str">
            <v>–</v>
          </cell>
          <cell r="L383" t="str">
            <v>–</v>
          </cell>
          <cell r="M383" t="str">
            <v>–</v>
          </cell>
          <cell r="N383" t="str">
            <v>–</v>
          </cell>
          <cell r="O383" t="str">
            <v>–</v>
          </cell>
          <cell r="P383" t="str">
            <v>–</v>
          </cell>
          <cell r="Q383" t="str">
            <v>–</v>
          </cell>
          <cell r="R383" t="str">
            <v>–</v>
          </cell>
          <cell r="S383" t="str">
            <v>–</v>
          </cell>
          <cell r="T383" t="str">
            <v>B5</v>
          </cell>
          <cell r="U383" t="str">
            <v>–</v>
          </cell>
          <cell r="V383" t="str">
            <v>–</v>
          </cell>
          <cell r="W383" t="str">
            <v>–</v>
          </cell>
        </row>
        <row r="384">
          <cell r="A384">
            <v>1376</v>
          </cell>
          <cell r="B384">
            <v>376</v>
          </cell>
          <cell r="C384" t="str">
            <v>Salzsäure</v>
          </cell>
          <cell r="D384" t="str">
            <v>–</v>
          </cell>
          <cell r="E384" t="str">
            <v>B</v>
          </cell>
          <cell r="F384" t="str">
            <v>–</v>
          </cell>
          <cell r="G384" t="str">
            <v>B</v>
          </cell>
          <cell r="H384" t="str">
            <v>B</v>
          </cell>
          <cell r="I384" t="str">
            <v>B</v>
          </cell>
          <cell r="J384" t="str">
            <v>B</v>
          </cell>
          <cell r="K384" t="str">
            <v>–</v>
          </cell>
          <cell r="L384" t="str">
            <v>–</v>
          </cell>
          <cell r="M384" t="str">
            <v>–</v>
          </cell>
          <cell r="N384" t="str">
            <v>–</v>
          </cell>
          <cell r="O384" t="str">
            <v>–</v>
          </cell>
          <cell r="P384" t="str">
            <v>B</v>
          </cell>
          <cell r="Q384" t="str">
            <v>B</v>
          </cell>
          <cell r="R384" t="str">
            <v>B</v>
          </cell>
          <cell r="S384" t="str">
            <v>–</v>
          </cell>
          <cell r="T384" t="str">
            <v>B</v>
          </cell>
          <cell r="U384" t="str">
            <v>–</v>
          </cell>
          <cell r="V384" t="str">
            <v>B</v>
          </cell>
          <cell r="W384" t="str">
            <v>–</v>
          </cell>
        </row>
        <row r="385">
          <cell r="A385">
            <v>1377</v>
          </cell>
          <cell r="B385">
            <v>377</v>
          </cell>
          <cell r="C385" t="str">
            <v>Salzsäure</v>
          </cell>
          <cell r="D385" t="str">
            <v>–</v>
          </cell>
          <cell r="E385" t="str">
            <v>B</v>
          </cell>
          <cell r="F385" t="str">
            <v>–</v>
          </cell>
          <cell r="G385" t="str">
            <v>B</v>
          </cell>
          <cell r="H385" t="str">
            <v>B</v>
          </cell>
          <cell r="I385" t="str">
            <v>B</v>
          </cell>
          <cell r="J385" t="str">
            <v>B</v>
          </cell>
          <cell r="K385" t="str">
            <v>–</v>
          </cell>
          <cell r="L385" t="str">
            <v>–</v>
          </cell>
          <cell r="M385" t="str">
            <v>–</v>
          </cell>
          <cell r="N385" t="str">
            <v>–</v>
          </cell>
          <cell r="O385" t="str">
            <v>–</v>
          </cell>
          <cell r="P385" t="str">
            <v>B</v>
          </cell>
          <cell r="Q385" t="str">
            <v>B</v>
          </cell>
          <cell r="R385" t="str">
            <v>B</v>
          </cell>
          <cell r="S385" t="str">
            <v>–</v>
          </cell>
          <cell r="T385" t="str">
            <v>B</v>
          </cell>
          <cell r="U385" t="str">
            <v>–</v>
          </cell>
          <cell r="V385" t="str">
            <v>B</v>
          </cell>
          <cell r="W385" t="str">
            <v>–</v>
          </cell>
        </row>
        <row r="386">
          <cell r="A386">
            <v>1378</v>
          </cell>
          <cell r="B386">
            <v>378</v>
          </cell>
          <cell r="C386" t="str">
            <v>Salzsäure</v>
          </cell>
          <cell r="D386" t="str">
            <v>–</v>
          </cell>
          <cell r="E386" t="str">
            <v>B</v>
          </cell>
          <cell r="F386" t="str">
            <v>–</v>
          </cell>
          <cell r="G386" t="str">
            <v>B</v>
          </cell>
          <cell r="H386" t="str">
            <v>B</v>
          </cell>
          <cell r="I386" t="str">
            <v>B</v>
          </cell>
          <cell r="J386" t="str">
            <v>B</v>
          </cell>
          <cell r="K386" t="str">
            <v>–</v>
          </cell>
          <cell r="L386" t="str">
            <v>–</v>
          </cell>
          <cell r="M386" t="str">
            <v>–</v>
          </cell>
          <cell r="N386" t="str">
            <v>–</v>
          </cell>
          <cell r="O386" t="str">
            <v>–</v>
          </cell>
          <cell r="P386" t="str">
            <v>B</v>
          </cell>
          <cell r="Q386" t="str">
            <v>B</v>
          </cell>
          <cell r="R386" t="str">
            <v>B</v>
          </cell>
          <cell r="S386" t="str">
            <v>–</v>
          </cell>
          <cell r="T386" t="str">
            <v>B</v>
          </cell>
          <cell r="U386" t="str">
            <v>–</v>
          </cell>
          <cell r="V386" t="str">
            <v>B</v>
          </cell>
          <cell r="W386" t="str">
            <v>–</v>
          </cell>
        </row>
        <row r="387">
          <cell r="A387">
            <v>1379</v>
          </cell>
          <cell r="B387">
            <v>379</v>
          </cell>
          <cell r="C387" t="str">
            <v>Schwefeläther</v>
          </cell>
          <cell r="D387" t="str">
            <v>–</v>
          </cell>
          <cell r="E387" t="str">
            <v>–</v>
          </cell>
          <cell r="F387" t="str">
            <v>–</v>
          </cell>
          <cell r="G387" t="str">
            <v>–</v>
          </cell>
          <cell r="H387" t="str">
            <v>–</v>
          </cell>
          <cell r="I387" t="str">
            <v>–</v>
          </cell>
          <cell r="J387" t="str">
            <v>–</v>
          </cell>
          <cell r="K387" t="str">
            <v>–</v>
          </cell>
          <cell r="L387" t="str">
            <v>–</v>
          </cell>
          <cell r="M387" t="str">
            <v>B6</v>
          </cell>
          <cell r="N387" t="str">
            <v>B</v>
          </cell>
          <cell r="O387" t="str">
            <v>B</v>
          </cell>
          <cell r="P387" t="str">
            <v>B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B</v>
          </cell>
          <cell r="W387" t="str">
            <v>B</v>
          </cell>
        </row>
        <row r="388">
          <cell r="A388">
            <v>1380</v>
          </cell>
          <cell r="B388">
            <v>380</v>
          </cell>
          <cell r="C388" t="str">
            <v>Schwefelchlorid</v>
          </cell>
          <cell r="D388" t="str">
            <v>–</v>
          </cell>
          <cell r="E388" t="str">
            <v>–</v>
          </cell>
          <cell r="F388" t="str">
            <v>–</v>
          </cell>
          <cell r="G388" t="str">
            <v>–</v>
          </cell>
          <cell r="H388" t="str">
            <v>–</v>
          </cell>
          <cell r="I388" t="str">
            <v>B</v>
          </cell>
          <cell r="J388" t="str">
            <v>B</v>
          </cell>
          <cell r="K388" t="str">
            <v>–</v>
          </cell>
          <cell r="L388" t="str">
            <v>–</v>
          </cell>
          <cell r="M388" t="str">
            <v>–</v>
          </cell>
          <cell r="N388" t="str">
            <v>–</v>
          </cell>
          <cell r="O388" t="str">
            <v>–</v>
          </cell>
          <cell r="P388" t="str">
            <v>B</v>
          </cell>
          <cell r="Q388" t="str">
            <v>–</v>
          </cell>
          <cell r="R388" t="str">
            <v>B</v>
          </cell>
          <cell r="S388" t="str">
            <v>–</v>
          </cell>
          <cell r="T388" t="str">
            <v>B6</v>
          </cell>
          <cell r="U388" t="str">
            <v>–</v>
          </cell>
          <cell r="V388" t="str">
            <v>B6</v>
          </cell>
          <cell r="W388" t="str">
            <v>–</v>
          </cell>
        </row>
        <row r="389">
          <cell r="A389">
            <v>1381</v>
          </cell>
          <cell r="B389">
            <v>381</v>
          </cell>
          <cell r="C389" t="str">
            <v>Schwefelsäure</v>
          </cell>
          <cell r="D389" t="str">
            <v>–</v>
          </cell>
          <cell r="E389" t="str">
            <v>B</v>
          </cell>
          <cell r="F389" t="str">
            <v>–</v>
          </cell>
          <cell r="G389" t="str">
            <v>B</v>
          </cell>
          <cell r="H389" t="str">
            <v>B</v>
          </cell>
          <cell r="I389" t="str">
            <v>B</v>
          </cell>
          <cell r="J389" t="str">
            <v>B</v>
          </cell>
          <cell r="K389" t="str">
            <v>–</v>
          </cell>
          <cell r="L389" t="str">
            <v>–</v>
          </cell>
          <cell r="M389" t="str">
            <v>–</v>
          </cell>
          <cell r="N389" t="str">
            <v>–</v>
          </cell>
          <cell r="O389" t="str">
            <v>–</v>
          </cell>
          <cell r="P389" t="str">
            <v>B</v>
          </cell>
          <cell r="Q389" t="str">
            <v>B</v>
          </cell>
          <cell r="R389" t="str">
            <v>B</v>
          </cell>
          <cell r="S389" t="str">
            <v>–</v>
          </cell>
          <cell r="T389" t="str">
            <v>B</v>
          </cell>
          <cell r="U389" t="str">
            <v>–</v>
          </cell>
          <cell r="V389" t="str">
            <v>–</v>
          </cell>
          <cell r="W389" t="str">
            <v>–</v>
          </cell>
        </row>
        <row r="390">
          <cell r="A390">
            <v>1382</v>
          </cell>
          <cell r="B390">
            <v>382</v>
          </cell>
          <cell r="C390" t="str">
            <v>Schwefelsäure</v>
          </cell>
          <cell r="D390" t="str">
            <v>–</v>
          </cell>
          <cell r="E390" t="str">
            <v>B</v>
          </cell>
          <cell r="F390" t="str">
            <v>–</v>
          </cell>
          <cell r="G390" t="str">
            <v>B</v>
          </cell>
          <cell r="H390" t="str">
            <v>B</v>
          </cell>
          <cell r="I390" t="str">
            <v>B</v>
          </cell>
          <cell r="J390" t="str">
            <v>B</v>
          </cell>
          <cell r="K390" t="str">
            <v>–</v>
          </cell>
          <cell r="L390" t="str">
            <v>–</v>
          </cell>
          <cell r="M390" t="str">
            <v>–</v>
          </cell>
          <cell r="N390" t="str">
            <v>–</v>
          </cell>
          <cell r="O390" t="str">
            <v>–</v>
          </cell>
          <cell r="P390" t="str">
            <v>B</v>
          </cell>
          <cell r="Q390" t="str">
            <v>B</v>
          </cell>
          <cell r="R390" t="str">
            <v>B</v>
          </cell>
          <cell r="S390" t="str">
            <v>–</v>
          </cell>
          <cell r="T390" t="str">
            <v>B</v>
          </cell>
          <cell r="U390" t="str">
            <v>–</v>
          </cell>
          <cell r="V390" t="str">
            <v>–</v>
          </cell>
          <cell r="W390" t="str">
            <v>–</v>
          </cell>
        </row>
        <row r="391">
          <cell r="A391">
            <v>1383</v>
          </cell>
          <cell r="B391">
            <v>383</v>
          </cell>
          <cell r="C391" t="str">
            <v>Schwefelsäure</v>
          </cell>
          <cell r="D391" t="str">
            <v>B</v>
          </cell>
          <cell r="E391" t="str">
            <v>B</v>
          </cell>
          <cell r="F391" t="str">
            <v>B</v>
          </cell>
          <cell r="G391" t="str">
            <v>B</v>
          </cell>
          <cell r="H391" t="str">
            <v>–</v>
          </cell>
          <cell r="I391" t="str">
            <v>B</v>
          </cell>
          <cell r="J391" t="str">
            <v>B</v>
          </cell>
          <cell r="K391" t="str">
            <v>–</v>
          </cell>
          <cell r="L391" t="str">
            <v>–</v>
          </cell>
          <cell r="M391" t="str">
            <v>B</v>
          </cell>
          <cell r="N391" t="str">
            <v>B</v>
          </cell>
          <cell r="O391" t="str">
            <v>B</v>
          </cell>
          <cell r="P391" t="str">
            <v>B</v>
          </cell>
          <cell r="Q391" t="str">
            <v>B</v>
          </cell>
          <cell r="R391" t="str">
            <v>B</v>
          </cell>
          <cell r="S391" t="str">
            <v>–</v>
          </cell>
          <cell r="T391" t="str">
            <v>–</v>
          </cell>
          <cell r="U391" t="str">
            <v>–</v>
          </cell>
          <cell r="V391" t="str">
            <v>–</v>
          </cell>
          <cell r="W391" t="str">
            <v>B</v>
          </cell>
        </row>
        <row r="392">
          <cell r="A392">
            <v>1384</v>
          </cell>
          <cell r="B392">
            <v>384</v>
          </cell>
          <cell r="C392" t="str">
            <v>Schwefelsäure</v>
          </cell>
          <cell r="D392" t="str">
            <v>–</v>
          </cell>
          <cell r="E392" t="str">
            <v>–</v>
          </cell>
          <cell r="F392" t="str">
            <v>–</v>
          </cell>
          <cell r="G392" t="str">
            <v>–</v>
          </cell>
          <cell r="H392" t="str">
            <v>–</v>
          </cell>
          <cell r="I392" t="str">
            <v>B</v>
          </cell>
          <cell r="J392" t="str">
            <v>B</v>
          </cell>
          <cell r="K392" t="str">
            <v>–</v>
          </cell>
          <cell r="L392" t="str">
            <v>–</v>
          </cell>
          <cell r="M392" t="str">
            <v>B</v>
          </cell>
          <cell r="N392" t="str">
            <v>B</v>
          </cell>
          <cell r="O392" t="str">
            <v>B</v>
          </cell>
          <cell r="P392" t="str">
            <v>B</v>
          </cell>
          <cell r="Q392" t="str">
            <v>–</v>
          </cell>
          <cell r="R392" t="str">
            <v>B</v>
          </cell>
          <cell r="S392" t="str">
            <v>–</v>
          </cell>
          <cell r="T392" t="str">
            <v>–</v>
          </cell>
          <cell r="U392" t="str">
            <v>–</v>
          </cell>
          <cell r="V392" t="str">
            <v>–</v>
          </cell>
          <cell r="W392" t="str">
            <v>B</v>
          </cell>
        </row>
        <row r="393">
          <cell r="A393">
            <v>1385</v>
          </cell>
          <cell r="B393">
            <v>385</v>
          </cell>
          <cell r="C393" t="str">
            <v>Schweflige Säure</v>
          </cell>
          <cell r="D393" t="str">
            <v>B</v>
          </cell>
          <cell r="E393" t="str">
            <v>B</v>
          </cell>
          <cell r="F393" t="str">
            <v>B</v>
          </cell>
          <cell r="G393" t="str">
            <v>B</v>
          </cell>
          <cell r="H393" t="str">
            <v>B</v>
          </cell>
          <cell r="I393" t="str">
            <v>B</v>
          </cell>
          <cell r="J393" t="str">
            <v>B</v>
          </cell>
          <cell r="K393" t="str">
            <v>–</v>
          </cell>
          <cell r="L393" t="str">
            <v>–</v>
          </cell>
          <cell r="M393" t="str">
            <v>B</v>
          </cell>
          <cell r="N393" t="str">
            <v>B</v>
          </cell>
          <cell r="O393" t="str">
            <v>B</v>
          </cell>
          <cell r="P393" t="str">
            <v>B</v>
          </cell>
          <cell r="Q393" t="str">
            <v>B</v>
          </cell>
          <cell r="R393" t="str">
            <v>B</v>
          </cell>
          <cell r="S393" t="str">
            <v>–</v>
          </cell>
          <cell r="T393" t="str">
            <v>B</v>
          </cell>
          <cell r="U393" t="str">
            <v>–</v>
          </cell>
          <cell r="V393" t="str">
            <v>–</v>
          </cell>
          <cell r="W393" t="str">
            <v>B</v>
          </cell>
        </row>
        <row r="394">
          <cell r="A394">
            <v>1386</v>
          </cell>
          <cell r="B394">
            <v>386</v>
          </cell>
          <cell r="C394" t="str">
            <v>Seewasser</v>
          </cell>
          <cell r="D394" t="str">
            <v>–</v>
          </cell>
          <cell r="E394" t="str">
            <v>B</v>
          </cell>
          <cell r="F394" t="str">
            <v>–</v>
          </cell>
          <cell r="G394" t="str">
            <v>B</v>
          </cell>
          <cell r="H394" t="str">
            <v>B</v>
          </cell>
          <cell r="I394" t="str">
            <v>B</v>
          </cell>
          <cell r="J394" t="str">
            <v>B</v>
          </cell>
          <cell r="K394" t="str">
            <v>–</v>
          </cell>
          <cell r="L394" t="str">
            <v>–</v>
          </cell>
          <cell r="M394" t="str">
            <v>–</v>
          </cell>
          <cell r="N394" t="str">
            <v>–</v>
          </cell>
          <cell r="O394" t="str">
            <v>–</v>
          </cell>
          <cell r="P394" t="str">
            <v>B</v>
          </cell>
          <cell r="Q394" t="str">
            <v>B</v>
          </cell>
          <cell r="R394" t="str">
            <v>B</v>
          </cell>
          <cell r="S394" t="str">
            <v>–</v>
          </cell>
          <cell r="T394" t="str">
            <v>B</v>
          </cell>
          <cell r="U394" t="str">
            <v>–</v>
          </cell>
          <cell r="V394" t="str">
            <v>B</v>
          </cell>
          <cell r="W394" t="str">
            <v>–</v>
          </cell>
        </row>
        <row r="395">
          <cell r="A395">
            <v>1387</v>
          </cell>
          <cell r="B395">
            <v>387</v>
          </cell>
          <cell r="C395" t="str">
            <v>Seifenlösung</v>
          </cell>
          <cell r="D395" t="str">
            <v>B</v>
          </cell>
          <cell r="E395" t="str">
            <v>B</v>
          </cell>
          <cell r="F395" t="str">
            <v>B</v>
          </cell>
          <cell r="G395" t="str">
            <v>B</v>
          </cell>
          <cell r="H395" t="str">
            <v>B</v>
          </cell>
          <cell r="I395" t="str">
            <v>B</v>
          </cell>
          <cell r="J395" t="str">
            <v>B</v>
          </cell>
          <cell r="K395" t="str">
            <v>–</v>
          </cell>
          <cell r="L395" t="str">
            <v>–</v>
          </cell>
          <cell r="M395" t="str">
            <v>B</v>
          </cell>
          <cell r="N395" t="str">
            <v>B</v>
          </cell>
          <cell r="O395" t="str">
            <v>B</v>
          </cell>
          <cell r="P395" t="str">
            <v>B</v>
          </cell>
          <cell r="Q395" t="str">
            <v>B</v>
          </cell>
          <cell r="R395" t="str">
            <v>B</v>
          </cell>
          <cell r="S395" t="str">
            <v>B</v>
          </cell>
          <cell r="T395" t="str">
            <v>B</v>
          </cell>
          <cell r="U395" t="str">
            <v>–</v>
          </cell>
          <cell r="V395" t="str">
            <v>B</v>
          </cell>
          <cell r="W395" t="str">
            <v>B</v>
          </cell>
        </row>
        <row r="396">
          <cell r="A396">
            <v>1388</v>
          </cell>
          <cell r="B396">
            <v>388</v>
          </cell>
          <cell r="C396" t="str">
            <v>Silbernitrat</v>
          </cell>
          <cell r="D396" t="str">
            <v>B</v>
          </cell>
          <cell r="E396" t="str">
            <v>B</v>
          </cell>
          <cell r="F396" t="str">
            <v>B</v>
          </cell>
          <cell r="G396" t="str">
            <v>B</v>
          </cell>
          <cell r="H396" t="str">
            <v>B</v>
          </cell>
          <cell r="I396" t="str">
            <v>B</v>
          </cell>
          <cell r="J396" t="str">
            <v>B</v>
          </cell>
          <cell r="K396" t="str">
            <v>–</v>
          </cell>
          <cell r="L396" t="str">
            <v>–</v>
          </cell>
          <cell r="M396" t="str">
            <v>B</v>
          </cell>
          <cell r="N396" t="str">
            <v>B</v>
          </cell>
          <cell r="O396" t="str">
            <v>B</v>
          </cell>
          <cell r="P396" t="str">
            <v>B</v>
          </cell>
          <cell r="Q396" t="str">
            <v>B</v>
          </cell>
          <cell r="R396" t="str">
            <v>B</v>
          </cell>
          <cell r="S396" t="str">
            <v>–</v>
          </cell>
          <cell r="T396" t="str">
            <v>B</v>
          </cell>
          <cell r="U396" t="str">
            <v>–</v>
          </cell>
          <cell r="V396" t="str">
            <v>B6</v>
          </cell>
          <cell r="W396" t="str">
            <v>B</v>
          </cell>
        </row>
        <row r="397">
          <cell r="A397">
            <v>1389</v>
          </cell>
          <cell r="B397">
            <v>389</v>
          </cell>
          <cell r="C397" t="str">
            <v>Siliconöl</v>
          </cell>
          <cell r="D397" t="str">
            <v>B</v>
          </cell>
          <cell r="E397" t="str">
            <v>B</v>
          </cell>
          <cell r="F397" t="str">
            <v>B</v>
          </cell>
          <cell r="G397" t="str">
            <v>B</v>
          </cell>
          <cell r="H397" t="str">
            <v>B</v>
          </cell>
          <cell r="I397" t="str">
            <v>B</v>
          </cell>
          <cell r="J397" t="str">
            <v>B</v>
          </cell>
          <cell r="K397" t="str">
            <v>B</v>
          </cell>
          <cell r="L397" t="str">
            <v>B</v>
          </cell>
          <cell r="M397" t="str">
            <v>B</v>
          </cell>
          <cell r="N397" t="str">
            <v>B</v>
          </cell>
          <cell r="O397" t="str">
            <v>B</v>
          </cell>
          <cell r="P397" t="str">
            <v>B</v>
          </cell>
          <cell r="Q397" t="str">
            <v>B</v>
          </cell>
          <cell r="R397" t="str">
            <v>B</v>
          </cell>
          <cell r="S397" t="str">
            <v>B</v>
          </cell>
          <cell r="T397" t="str">
            <v>B</v>
          </cell>
          <cell r="U397" t="str">
            <v>B</v>
          </cell>
          <cell r="V397" t="str">
            <v>B</v>
          </cell>
          <cell r="W397" t="str">
            <v>B</v>
          </cell>
        </row>
        <row r="398">
          <cell r="A398">
            <v>1390</v>
          </cell>
          <cell r="B398">
            <v>390</v>
          </cell>
          <cell r="C398" t="str">
            <v>Speiseöl</v>
          </cell>
          <cell r="D398" t="str">
            <v>B</v>
          </cell>
          <cell r="E398" t="str">
            <v>B</v>
          </cell>
          <cell r="F398" t="str">
            <v>B</v>
          </cell>
          <cell r="G398" t="str">
            <v>B</v>
          </cell>
          <cell r="H398" t="str">
            <v>B</v>
          </cell>
          <cell r="I398" t="str">
            <v>B</v>
          </cell>
          <cell r="J398" t="str">
            <v>B</v>
          </cell>
          <cell r="K398" t="str">
            <v>B</v>
          </cell>
          <cell r="L398" t="str">
            <v>B</v>
          </cell>
          <cell r="M398" t="str">
            <v>B</v>
          </cell>
          <cell r="N398" t="str">
            <v>B</v>
          </cell>
          <cell r="O398" t="str">
            <v>B</v>
          </cell>
          <cell r="P398" t="str">
            <v>B</v>
          </cell>
          <cell r="Q398" t="str">
            <v>B</v>
          </cell>
          <cell r="R398" t="str">
            <v>B</v>
          </cell>
          <cell r="S398" t="str">
            <v>B</v>
          </cell>
          <cell r="T398" t="str">
            <v>B</v>
          </cell>
          <cell r="U398" t="str">
            <v>B</v>
          </cell>
          <cell r="V398" t="str">
            <v>B</v>
          </cell>
          <cell r="W398" t="str">
            <v>B</v>
          </cell>
        </row>
        <row r="399">
          <cell r="A399">
            <v>1391</v>
          </cell>
          <cell r="B399">
            <v>391</v>
          </cell>
          <cell r="C399" t="str">
            <v>Spindelöl</v>
          </cell>
          <cell r="D399" t="str">
            <v>B</v>
          </cell>
          <cell r="E399" t="str">
            <v>B</v>
          </cell>
          <cell r="F399" t="str">
            <v>B</v>
          </cell>
          <cell r="G399" t="str">
            <v>B</v>
          </cell>
          <cell r="H399" t="str">
            <v>B</v>
          </cell>
          <cell r="I399" t="str">
            <v>B</v>
          </cell>
          <cell r="J399" t="str">
            <v>B</v>
          </cell>
          <cell r="K399" t="str">
            <v>B</v>
          </cell>
          <cell r="L399" t="str">
            <v>B</v>
          </cell>
          <cell r="M399" t="str">
            <v>B</v>
          </cell>
          <cell r="N399" t="str">
            <v>B</v>
          </cell>
          <cell r="O399" t="str">
            <v>B</v>
          </cell>
          <cell r="P399" t="str">
            <v>B</v>
          </cell>
          <cell r="Q399" t="str">
            <v>B</v>
          </cell>
          <cell r="R399" t="str">
            <v>B</v>
          </cell>
          <cell r="S399" t="str">
            <v>B</v>
          </cell>
          <cell r="T399" t="str">
            <v>B</v>
          </cell>
          <cell r="U399" t="str">
            <v>B</v>
          </cell>
          <cell r="V399" t="str">
            <v>B</v>
          </cell>
          <cell r="W399" t="str">
            <v>B</v>
          </cell>
        </row>
        <row r="400">
          <cell r="A400">
            <v>1392</v>
          </cell>
          <cell r="B400">
            <v>392</v>
          </cell>
          <cell r="C400" t="str">
            <v>Stearinsäure</v>
          </cell>
          <cell r="D400" t="str">
            <v>B</v>
          </cell>
          <cell r="E400" t="str">
            <v>B</v>
          </cell>
          <cell r="F400" t="str">
            <v>B</v>
          </cell>
          <cell r="G400" t="str">
            <v>B</v>
          </cell>
          <cell r="H400" t="str">
            <v>B</v>
          </cell>
          <cell r="I400" t="str">
            <v>B</v>
          </cell>
          <cell r="J400" t="str">
            <v>B</v>
          </cell>
          <cell r="K400" t="str">
            <v>B</v>
          </cell>
          <cell r="L400" t="str">
            <v>B</v>
          </cell>
          <cell r="M400" t="str">
            <v>B</v>
          </cell>
          <cell r="N400" t="str">
            <v>B</v>
          </cell>
          <cell r="O400" t="str">
            <v>B</v>
          </cell>
          <cell r="P400" t="str">
            <v>B</v>
          </cell>
          <cell r="Q400" t="str">
            <v>B</v>
          </cell>
          <cell r="R400" t="str">
            <v>B</v>
          </cell>
          <cell r="S400" t="str">
            <v>B</v>
          </cell>
          <cell r="T400" t="str">
            <v>B</v>
          </cell>
          <cell r="U400" t="str">
            <v>B6</v>
          </cell>
          <cell r="V400" t="str">
            <v>B6</v>
          </cell>
          <cell r="W400" t="str">
            <v>B</v>
          </cell>
        </row>
        <row r="401">
          <cell r="A401">
            <v>1393</v>
          </cell>
          <cell r="B401">
            <v>393</v>
          </cell>
          <cell r="C401" t="str">
            <v>Styrol</v>
          </cell>
          <cell r="D401" t="str">
            <v>–</v>
          </cell>
          <cell r="E401" t="str">
            <v>–</v>
          </cell>
          <cell r="F401" t="str">
            <v>–</v>
          </cell>
          <cell r="G401" t="str">
            <v>–</v>
          </cell>
          <cell r="H401" t="str">
            <v>–</v>
          </cell>
          <cell r="I401" t="str">
            <v>–</v>
          </cell>
          <cell r="J401" t="str">
            <v>–</v>
          </cell>
          <cell r="K401" t="str">
            <v>–</v>
          </cell>
          <cell r="L401" t="str">
            <v>–</v>
          </cell>
          <cell r="M401" t="str">
            <v>B</v>
          </cell>
          <cell r="N401" t="str">
            <v>B</v>
          </cell>
          <cell r="O401" t="str">
            <v>B</v>
          </cell>
          <cell r="P401" t="str">
            <v>B</v>
          </cell>
          <cell r="Q401" t="str">
            <v>–</v>
          </cell>
          <cell r="R401" t="str">
            <v>–</v>
          </cell>
          <cell r="S401" t="str">
            <v>–</v>
          </cell>
          <cell r="T401" t="str">
            <v>–</v>
          </cell>
          <cell r="U401" t="str">
            <v>B</v>
          </cell>
          <cell r="V401" t="str">
            <v>B</v>
          </cell>
          <cell r="W401" t="str">
            <v>B</v>
          </cell>
        </row>
        <row r="402">
          <cell r="A402">
            <v>1394</v>
          </cell>
          <cell r="B402">
            <v>394</v>
          </cell>
          <cell r="C402" t="str">
            <v>Sulfitlauge</v>
          </cell>
          <cell r="D402" t="str">
            <v>B</v>
          </cell>
          <cell r="E402" t="str">
            <v>B</v>
          </cell>
          <cell r="F402" t="str">
            <v>B</v>
          </cell>
          <cell r="G402" t="str">
            <v>B</v>
          </cell>
          <cell r="H402" t="str">
            <v>B</v>
          </cell>
          <cell r="I402" t="str">
            <v>B</v>
          </cell>
          <cell r="J402" t="str">
            <v>B</v>
          </cell>
          <cell r="K402" t="str">
            <v>–</v>
          </cell>
          <cell r="L402" t="str">
            <v>–</v>
          </cell>
          <cell r="M402" t="str">
            <v>B</v>
          </cell>
          <cell r="N402" t="str">
            <v>B</v>
          </cell>
          <cell r="O402" t="str">
            <v>B</v>
          </cell>
          <cell r="P402" t="str">
            <v>B</v>
          </cell>
          <cell r="Q402" t="str">
            <v>B</v>
          </cell>
          <cell r="R402" t="str">
            <v>B</v>
          </cell>
          <cell r="S402" t="str">
            <v>–</v>
          </cell>
          <cell r="T402" t="str">
            <v>B</v>
          </cell>
          <cell r="U402" t="str">
            <v>–</v>
          </cell>
          <cell r="V402" t="str">
            <v>B6</v>
          </cell>
          <cell r="W402" t="str">
            <v>B</v>
          </cell>
        </row>
        <row r="403">
          <cell r="A403">
            <v>1395</v>
          </cell>
          <cell r="B403">
            <v>395</v>
          </cell>
          <cell r="C403" t="str">
            <v>Sulfitlauge</v>
          </cell>
          <cell r="D403" t="str">
            <v>B</v>
          </cell>
          <cell r="E403" t="str">
            <v>B</v>
          </cell>
          <cell r="F403" t="str">
            <v>B</v>
          </cell>
          <cell r="G403" t="str">
            <v>B</v>
          </cell>
          <cell r="H403" t="str">
            <v>B</v>
          </cell>
          <cell r="I403" t="str">
            <v>B</v>
          </cell>
          <cell r="J403" t="str">
            <v>B</v>
          </cell>
          <cell r="K403" t="str">
            <v>–</v>
          </cell>
          <cell r="L403" t="str">
            <v>–</v>
          </cell>
          <cell r="M403" t="str">
            <v>B</v>
          </cell>
          <cell r="N403" t="str">
            <v>B</v>
          </cell>
          <cell r="O403" t="str">
            <v>B</v>
          </cell>
          <cell r="P403" t="str">
            <v>B</v>
          </cell>
          <cell r="Q403" t="str">
            <v>B</v>
          </cell>
          <cell r="R403" t="str">
            <v>B</v>
          </cell>
          <cell r="S403" t="str">
            <v>–</v>
          </cell>
          <cell r="T403" t="str">
            <v>B</v>
          </cell>
          <cell r="U403" t="str">
            <v>–</v>
          </cell>
          <cell r="V403" t="str">
            <v>B6</v>
          </cell>
          <cell r="W403" t="str">
            <v>B</v>
          </cell>
        </row>
        <row r="404">
          <cell r="A404">
            <v>1396</v>
          </cell>
          <cell r="B404">
            <v>396</v>
          </cell>
          <cell r="C404" t="str">
            <v>Terpentinöl</v>
          </cell>
          <cell r="D404" t="str">
            <v>–</v>
          </cell>
          <cell r="E404" t="str">
            <v>–</v>
          </cell>
          <cell r="F404" t="str">
            <v>–</v>
          </cell>
          <cell r="G404" t="str">
            <v>–</v>
          </cell>
          <cell r="H404" t="str">
            <v>–</v>
          </cell>
          <cell r="I404" t="str">
            <v>–</v>
          </cell>
          <cell r="J404" t="str">
            <v>–</v>
          </cell>
          <cell r="K404" t="str">
            <v>B</v>
          </cell>
          <cell r="L404" t="str">
            <v>B</v>
          </cell>
          <cell r="M404" t="str">
            <v>B</v>
          </cell>
          <cell r="N404" t="str">
            <v>B</v>
          </cell>
          <cell r="O404" t="str">
            <v>B</v>
          </cell>
          <cell r="P404" t="str">
            <v>B</v>
          </cell>
          <cell r="Q404" t="str">
            <v>–</v>
          </cell>
          <cell r="R404" t="str">
            <v>–</v>
          </cell>
          <cell r="S404" t="str">
            <v>–</v>
          </cell>
          <cell r="T404" t="str">
            <v>–</v>
          </cell>
          <cell r="U404" t="str">
            <v>B</v>
          </cell>
          <cell r="V404" t="str">
            <v>B</v>
          </cell>
          <cell r="W404" t="str">
            <v>B</v>
          </cell>
        </row>
        <row r="405">
          <cell r="A405">
            <v>1397</v>
          </cell>
          <cell r="B405">
            <v>397</v>
          </cell>
          <cell r="C405" t="str">
            <v>Testbenzin</v>
          </cell>
          <cell r="D405" t="str">
            <v>–</v>
          </cell>
          <cell r="E405" t="str">
            <v>–</v>
          </cell>
          <cell r="F405" t="str">
            <v>–</v>
          </cell>
          <cell r="G405" t="str">
            <v>–</v>
          </cell>
          <cell r="H405" t="str">
            <v>–</v>
          </cell>
          <cell r="I405" t="str">
            <v>–</v>
          </cell>
          <cell r="J405" t="str">
            <v>–</v>
          </cell>
          <cell r="K405" t="str">
            <v>–</v>
          </cell>
          <cell r="L405" t="str">
            <v>–</v>
          </cell>
          <cell r="M405" t="str">
            <v>B</v>
          </cell>
          <cell r="N405" t="str">
            <v>B</v>
          </cell>
          <cell r="O405" t="str">
            <v>B</v>
          </cell>
          <cell r="P405" t="str">
            <v>B</v>
          </cell>
          <cell r="Q405" t="str">
            <v>–</v>
          </cell>
          <cell r="R405" t="str">
            <v>–</v>
          </cell>
          <cell r="S405" t="str">
            <v>–</v>
          </cell>
          <cell r="T405" t="str">
            <v>–</v>
          </cell>
          <cell r="U405" t="str">
            <v>B</v>
          </cell>
          <cell r="V405" t="str">
            <v>B</v>
          </cell>
          <cell r="W405" t="str">
            <v>B</v>
          </cell>
        </row>
        <row r="406">
          <cell r="A406">
            <v>1398</v>
          </cell>
          <cell r="B406">
            <v>398</v>
          </cell>
          <cell r="C406" t="str">
            <v>Tetrachloräthan</v>
          </cell>
          <cell r="D406" t="str">
            <v>–</v>
          </cell>
          <cell r="E406" t="str">
            <v>–</v>
          </cell>
          <cell r="F406" t="str">
            <v>–</v>
          </cell>
          <cell r="G406" t="str">
            <v>–</v>
          </cell>
          <cell r="H406" t="str">
            <v>–</v>
          </cell>
          <cell r="I406" t="str">
            <v>–</v>
          </cell>
          <cell r="J406" t="str">
            <v>B</v>
          </cell>
          <cell r="K406" t="str">
            <v>–</v>
          </cell>
          <cell r="L406" t="str">
            <v>–</v>
          </cell>
          <cell r="M406" t="str">
            <v>B6</v>
          </cell>
          <cell r="N406" t="str">
            <v>B</v>
          </cell>
          <cell r="O406" t="str">
            <v>B</v>
          </cell>
          <cell r="P406" t="str">
            <v>B</v>
          </cell>
          <cell r="Q406" t="str">
            <v>–</v>
          </cell>
          <cell r="R406" t="str">
            <v>–</v>
          </cell>
          <cell r="S406" t="str">
            <v>–</v>
          </cell>
          <cell r="T406" t="str">
            <v>–</v>
          </cell>
          <cell r="U406" t="str">
            <v>–</v>
          </cell>
          <cell r="V406" t="str">
            <v>B</v>
          </cell>
          <cell r="W406" t="str">
            <v>B</v>
          </cell>
        </row>
        <row r="407">
          <cell r="A407">
            <v>1399</v>
          </cell>
          <cell r="B407">
            <v>399</v>
          </cell>
          <cell r="C407" t="str">
            <v>Tetrachlorkohlenstoff</v>
          </cell>
          <cell r="D407" t="str">
            <v>–</v>
          </cell>
          <cell r="E407" t="str">
            <v>–</v>
          </cell>
          <cell r="F407" t="str">
            <v>–</v>
          </cell>
          <cell r="G407" t="str">
            <v>–</v>
          </cell>
          <cell r="H407" t="str">
            <v>–</v>
          </cell>
          <cell r="I407" t="str">
            <v>B</v>
          </cell>
          <cell r="J407" t="str">
            <v>B</v>
          </cell>
          <cell r="K407" t="str">
            <v>–</v>
          </cell>
          <cell r="L407" t="str">
            <v>–</v>
          </cell>
          <cell r="M407" t="str">
            <v>B</v>
          </cell>
          <cell r="N407" t="str">
            <v>B</v>
          </cell>
          <cell r="O407" t="str">
            <v>B</v>
          </cell>
          <cell r="P407" t="str">
            <v>B</v>
          </cell>
          <cell r="Q407" t="str">
            <v>–</v>
          </cell>
          <cell r="R407" t="str">
            <v>B</v>
          </cell>
          <cell r="S407" t="str">
            <v>–</v>
          </cell>
          <cell r="T407" t="str">
            <v>–</v>
          </cell>
          <cell r="U407" t="str">
            <v>–</v>
          </cell>
          <cell r="V407" t="str">
            <v>B</v>
          </cell>
          <cell r="W407" t="str">
            <v>B</v>
          </cell>
        </row>
        <row r="408">
          <cell r="A408">
            <v>1400</v>
          </cell>
          <cell r="B408">
            <v>400</v>
          </cell>
          <cell r="C408" t="str">
            <v>Tetrahydrofuran</v>
          </cell>
          <cell r="D408" t="str">
            <v>–</v>
          </cell>
          <cell r="E408" t="str">
            <v>–</v>
          </cell>
          <cell r="F408" t="str">
            <v>–</v>
          </cell>
          <cell r="G408" t="str">
            <v>–</v>
          </cell>
          <cell r="H408" t="str">
            <v>–</v>
          </cell>
          <cell r="I408" t="str">
            <v>–</v>
          </cell>
          <cell r="J408" t="str">
            <v>–</v>
          </cell>
          <cell r="K408" t="str">
            <v>–</v>
          </cell>
          <cell r="L408" t="str">
            <v>–</v>
          </cell>
          <cell r="M408" t="str">
            <v>B6</v>
          </cell>
          <cell r="N408" t="str">
            <v>B</v>
          </cell>
          <cell r="O408" t="str">
            <v>B</v>
          </cell>
          <cell r="P408" t="str">
            <v>B</v>
          </cell>
          <cell r="Q408" t="str">
            <v>–</v>
          </cell>
          <cell r="R408" t="str">
            <v>–</v>
          </cell>
          <cell r="S408" t="str">
            <v>–</v>
          </cell>
          <cell r="T408" t="str">
            <v>–</v>
          </cell>
          <cell r="U408" t="str">
            <v>–</v>
          </cell>
          <cell r="V408" t="str">
            <v>B</v>
          </cell>
          <cell r="W408" t="str">
            <v>B</v>
          </cell>
        </row>
        <row r="409">
          <cell r="A409">
            <v>1401</v>
          </cell>
          <cell r="B409">
            <v>401</v>
          </cell>
          <cell r="C409" t="str">
            <v>Tetralin</v>
          </cell>
          <cell r="D409" t="str">
            <v>–</v>
          </cell>
          <cell r="E409" t="str">
            <v>–</v>
          </cell>
          <cell r="F409" t="str">
            <v>–</v>
          </cell>
          <cell r="G409" t="str">
            <v>–</v>
          </cell>
          <cell r="H409" t="str">
            <v>–</v>
          </cell>
          <cell r="I409" t="str">
            <v>–</v>
          </cell>
          <cell r="J409" t="str">
            <v>–</v>
          </cell>
          <cell r="K409" t="str">
            <v>B</v>
          </cell>
          <cell r="L409" t="str">
            <v>B</v>
          </cell>
          <cell r="M409" t="str">
            <v>B</v>
          </cell>
          <cell r="N409" t="str">
            <v>B</v>
          </cell>
          <cell r="O409" t="str">
            <v>B</v>
          </cell>
          <cell r="P409" t="str">
            <v>B</v>
          </cell>
          <cell r="Q409" t="str">
            <v>–</v>
          </cell>
          <cell r="R409" t="str">
            <v>–</v>
          </cell>
          <cell r="S409" t="str">
            <v>–</v>
          </cell>
          <cell r="T409" t="str">
            <v>–</v>
          </cell>
          <cell r="U409" t="str">
            <v>B</v>
          </cell>
          <cell r="V409" t="str">
            <v>B</v>
          </cell>
          <cell r="W409" t="str">
            <v>B</v>
          </cell>
        </row>
        <row r="410">
          <cell r="A410">
            <v>1402</v>
          </cell>
          <cell r="B410">
            <v>402</v>
          </cell>
          <cell r="C410" t="str">
            <v>Thionylchlorid</v>
          </cell>
          <cell r="D410" t="str">
            <v>–</v>
          </cell>
          <cell r="E410" t="str">
            <v>–</v>
          </cell>
          <cell r="F410" t="str">
            <v>–</v>
          </cell>
          <cell r="G410" t="str">
            <v>–</v>
          </cell>
          <cell r="H410" t="str">
            <v>B</v>
          </cell>
          <cell r="I410" t="str">
            <v>–</v>
          </cell>
          <cell r="J410" t="str">
            <v>–</v>
          </cell>
          <cell r="K410" t="str">
            <v>–</v>
          </cell>
          <cell r="L410" t="str">
            <v>–</v>
          </cell>
          <cell r="M410" t="str">
            <v>B</v>
          </cell>
          <cell r="N410" t="str">
            <v>B</v>
          </cell>
          <cell r="O410" t="str">
            <v>B</v>
          </cell>
          <cell r="P410" t="str">
            <v>B</v>
          </cell>
          <cell r="Q410" t="str">
            <v>–</v>
          </cell>
          <cell r="R410" t="str">
            <v>–</v>
          </cell>
          <cell r="S410" t="str">
            <v>–</v>
          </cell>
          <cell r="T410" t="str">
            <v>B</v>
          </cell>
          <cell r="U410" t="str">
            <v>–</v>
          </cell>
          <cell r="V410" t="str">
            <v>B6</v>
          </cell>
          <cell r="W410" t="str">
            <v>B</v>
          </cell>
        </row>
        <row r="411">
          <cell r="A411">
            <v>1403</v>
          </cell>
          <cell r="B411">
            <v>403</v>
          </cell>
          <cell r="C411" t="str">
            <v>Thiophen</v>
          </cell>
          <cell r="D411" t="str">
            <v>–</v>
          </cell>
          <cell r="E411" t="str">
            <v>–</v>
          </cell>
          <cell r="F411" t="str">
            <v>–</v>
          </cell>
          <cell r="G411" t="str">
            <v>–</v>
          </cell>
          <cell r="H411" t="str">
            <v>–</v>
          </cell>
          <cell r="I411" t="str">
            <v>–</v>
          </cell>
          <cell r="J411" t="str">
            <v>–</v>
          </cell>
          <cell r="K411" t="str">
            <v>–</v>
          </cell>
          <cell r="L411" t="str">
            <v>–</v>
          </cell>
          <cell r="M411" t="str">
            <v>B6</v>
          </cell>
          <cell r="N411" t="str">
            <v>B</v>
          </cell>
          <cell r="O411" t="str">
            <v>B</v>
          </cell>
          <cell r="P411" t="str">
            <v>B</v>
          </cell>
          <cell r="Q411" t="str">
            <v>–</v>
          </cell>
          <cell r="R411" t="str">
            <v>–</v>
          </cell>
          <cell r="S411" t="str">
            <v>–</v>
          </cell>
          <cell r="T411" t="str">
            <v>–</v>
          </cell>
          <cell r="U411" t="str">
            <v>–</v>
          </cell>
          <cell r="V411" t="str">
            <v>B</v>
          </cell>
          <cell r="W411" t="str">
            <v>B</v>
          </cell>
        </row>
        <row r="412">
          <cell r="A412">
            <v>1404</v>
          </cell>
          <cell r="B412">
            <v>404</v>
          </cell>
          <cell r="C412" t="str">
            <v>Tinte</v>
          </cell>
          <cell r="D412" t="str">
            <v>–</v>
          </cell>
          <cell r="E412" t="str">
            <v>–</v>
          </cell>
          <cell r="F412" t="str">
            <v>–</v>
          </cell>
          <cell r="G412" t="str">
            <v>–</v>
          </cell>
          <cell r="H412" t="str">
            <v>–</v>
          </cell>
          <cell r="I412" t="str">
            <v>–</v>
          </cell>
          <cell r="J412" t="str">
            <v>–</v>
          </cell>
          <cell r="K412" t="str">
            <v>–</v>
          </cell>
          <cell r="L412" t="str">
            <v>–</v>
          </cell>
          <cell r="M412" t="str">
            <v>B</v>
          </cell>
          <cell r="N412" t="str">
            <v>B</v>
          </cell>
          <cell r="O412" t="str">
            <v>B</v>
          </cell>
          <cell r="P412" t="str">
            <v>B</v>
          </cell>
          <cell r="Q412" t="str">
            <v>–</v>
          </cell>
          <cell r="R412" t="str">
            <v>–</v>
          </cell>
          <cell r="S412" t="str">
            <v>B6</v>
          </cell>
          <cell r="T412" t="str">
            <v>B6</v>
          </cell>
          <cell r="U412" t="str">
            <v>–</v>
          </cell>
          <cell r="V412" t="str">
            <v>B6</v>
          </cell>
          <cell r="W412" t="str">
            <v>B</v>
          </cell>
        </row>
        <row r="413">
          <cell r="A413">
            <v>1405</v>
          </cell>
          <cell r="B413">
            <v>405</v>
          </cell>
          <cell r="C413" t="str">
            <v>Toluol</v>
          </cell>
          <cell r="D413" t="str">
            <v>–</v>
          </cell>
          <cell r="E413" t="str">
            <v>–</v>
          </cell>
          <cell r="F413" t="str">
            <v>–</v>
          </cell>
          <cell r="G413" t="str">
            <v>–</v>
          </cell>
          <cell r="H413" t="str">
            <v>–</v>
          </cell>
          <cell r="I413" t="str">
            <v>–</v>
          </cell>
          <cell r="J413" t="str">
            <v>–</v>
          </cell>
          <cell r="K413" t="str">
            <v>–</v>
          </cell>
          <cell r="L413" t="str">
            <v>–</v>
          </cell>
          <cell r="M413" t="str">
            <v>B</v>
          </cell>
          <cell r="N413" t="str">
            <v>B</v>
          </cell>
          <cell r="O413" t="str">
            <v>B</v>
          </cell>
          <cell r="P413" t="str">
            <v>B</v>
          </cell>
          <cell r="Q413" t="str">
            <v>–</v>
          </cell>
          <cell r="R413" t="str">
            <v>–</v>
          </cell>
          <cell r="S413" t="str">
            <v>–</v>
          </cell>
          <cell r="T413" t="str">
            <v>–</v>
          </cell>
          <cell r="U413" t="str">
            <v>B</v>
          </cell>
          <cell r="V413" t="str">
            <v>B</v>
          </cell>
          <cell r="W413" t="str">
            <v>B</v>
          </cell>
        </row>
        <row r="414">
          <cell r="A414">
            <v>1406</v>
          </cell>
          <cell r="B414">
            <v>406</v>
          </cell>
          <cell r="C414" t="str">
            <v>Transformatorenöl</v>
          </cell>
          <cell r="D414" t="str">
            <v>–</v>
          </cell>
          <cell r="E414" t="str">
            <v>–</v>
          </cell>
          <cell r="F414" t="str">
            <v>–</v>
          </cell>
          <cell r="G414" t="str">
            <v>–</v>
          </cell>
          <cell r="H414" t="str">
            <v>–</v>
          </cell>
          <cell r="I414" t="str">
            <v>–</v>
          </cell>
          <cell r="J414" t="str">
            <v>–</v>
          </cell>
          <cell r="K414" t="str">
            <v>B</v>
          </cell>
          <cell r="L414" t="str">
            <v>B</v>
          </cell>
          <cell r="M414" t="str">
            <v>B</v>
          </cell>
          <cell r="N414" t="str">
            <v>B</v>
          </cell>
          <cell r="O414" t="str">
            <v>B</v>
          </cell>
          <cell r="P414" t="str">
            <v>B</v>
          </cell>
          <cell r="Q414" t="str">
            <v>–</v>
          </cell>
          <cell r="R414" t="str">
            <v>–</v>
          </cell>
          <cell r="S414" t="str">
            <v>B</v>
          </cell>
          <cell r="T414" t="str">
            <v>B</v>
          </cell>
          <cell r="U414" t="str">
            <v>B</v>
          </cell>
          <cell r="V414" t="str">
            <v>B</v>
          </cell>
          <cell r="W414" t="str">
            <v>B</v>
          </cell>
        </row>
        <row r="415">
          <cell r="A415">
            <v>1407</v>
          </cell>
          <cell r="B415">
            <v>407</v>
          </cell>
          <cell r="C415" t="str">
            <v>Triäthylamin</v>
          </cell>
          <cell r="D415" t="str">
            <v>–</v>
          </cell>
          <cell r="E415" t="str">
            <v>–</v>
          </cell>
          <cell r="F415" t="str">
            <v>–</v>
          </cell>
          <cell r="G415" t="str">
            <v>–</v>
          </cell>
          <cell r="H415" t="str">
            <v>–</v>
          </cell>
          <cell r="I415" t="str">
            <v>–</v>
          </cell>
          <cell r="J415" t="str">
            <v>–</v>
          </cell>
          <cell r="K415" t="str">
            <v>–</v>
          </cell>
          <cell r="L415" t="str">
            <v>–</v>
          </cell>
          <cell r="M415" t="str">
            <v>B</v>
          </cell>
          <cell r="N415" t="str">
            <v>B</v>
          </cell>
          <cell r="O415" t="str">
            <v>B</v>
          </cell>
          <cell r="P415" t="str">
            <v>B</v>
          </cell>
          <cell r="Q415" t="str">
            <v>–</v>
          </cell>
          <cell r="R415" t="str">
            <v>–</v>
          </cell>
          <cell r="S415" t="str">
            <v>–</v>
          </cell>
          <cell r="T415" t="str">
            <v>–</v>
          </cell>
          <cell r="U415" t="str">
            <v>B</v>
          </cell>
          <cell r="V415" t="str">
            <v>B</v>
          </cell>
          <cell r="W415" t="str">
            <v>B</v>
          </cell>
        </row>
        <row r="416">
          <cell r="A416">
            <v>1408</v>
          </cell>
          <cell r="B416">
            <v>408</v>
          </cell>
          <cell r="C416" t="str">
            <v>Tributylphosphat</v>
          </cell>
          <cell r="D416" t="str">
            <v>B2</v>
          </cell>
          <cell r="E416" t="str">
            <v>B2</v>
          </cell>
          <cell r="F416" t="str">
            <v>B</v>
          </cell>
          <cell r="G416" t="str">
            <v>B</v>
          </cell>
          <cell r="H416" t="str">
            <v>–</v>
          </cell>
          <cell r="I416" t="str">
            <v>B2</v>
          </cell>
          <cell r="J416" t="str">
            <v>B</v>
          </cell>
          <cell r="K416" t="str">
            <v>B2</v>
          </cell>
          <cell r="L416" t="str">
            <v>B</v>
          </cell>
          <cell r="M416" t="str">
            <v>B2</v>
          </cell>
          <cell r="N416" t="str">
            <v>B</v>
          </cell>
          <cell r="O416" t="str">
            <v>B</v>
          </cell>
          <cell r="P416" t="str">
            <v>B</v>
          </cell>
          <cell r="Q416" t="str">
            <v>B2</v>
          </cell>
          <cell r="R416" t="str">
            <v>B2</v>
          </cell>
          <cell r="S416" t="str">
            <v>–</v>
          </cell>
          <cell r="T416" t="str">
            <v>–</v>
          </cell>
          <cell r="U416" t="str">
            <v>B</v>
          </cell>
          <cell r="V416" t="str">
            <v>B</v>
          </cell>
          <cell r="W416" t="str">
            <v>B</v>
          </cell>
        </row>
        <row r="417">
          <cell r="A417">
            <v>1409</v>
          </cell>
          <cell r="B417">
            <v>409</v>
          </cell>
          <cell r="C417" t="str">
            <v>Trichloräthylen</v>
          </cell>
          <cell r="D417" t="str">
            <v>–</v>
          </cell>
          <cell r="E417" t="str">
            <v>–</v>
          </cell>
          <cell r="F417" t="str">
            <v>–</v>
          </cell>
          <cell r="G417" t="str">
            <v>–</v>
          </cell>
          <cell r="H417" t="str">
            <v>–</v>
          </cell>
          <cell r="I417" t="str">
            <v>B</v>
          </cell>
          <cell r="J417" t="str">
            <v>B</v>
          </cell>
          <cell r="K417" t="str">
            <v>–</v>
          </cell>
          <cell r="L417" t="str">
            <v>–</v>
          </cell>
          <cell r="M417" t="str">
            <v>B</v>
          </cell>
          <cell r="N417" t="str">
            <v>B</v>
          </cell>
          <cell r="O417" t="str">
            <v>B</v>
          </cell>
          <cell r="P417" t="str">
            <v>B</v>
          </cell>
          <cell r="Q417" t="str">
            <v>–</v>
          </cell>
          <cell r="R417" t="str">
            <v>B</v>
          </cell>
          <cell r="S417" t="str">
            <v>–</v>
          </cell>
          <cell r="T417" t="str">
            <v>–</v>
          </cell>
          <cell r="U417" t="str">
            <v>–</v>
          </cell>
          <cell r="V417" t="str">
            <v>B</v>
          </cell>
          <cell r="W417" t="str">
            <v>B</v>
          </cell>
        </row>
        <row r="418">
          <cell r="A418">
            <v>1410</v>
          </cell>
          <cell r="B418">
            <v>410</v>
          </cell>
          <cell r="C418" t="str">
            <v>Trichloräthylen</v>
          </cell>
          <cell r="D418" t="str">
            <v>–</v>
          </cell>
          <cell r="E418" t="str">
            <v>–</v>
          </cell>
          <cell r="F418" t="str">
            <v>–</v>
          </cell>
          <cell r="G418" t="str">
            <v>–</v>
          </cell>
          <cell r="H418" t="str">
            <v>–</v>
          </cell>
          <cell r="I418" t="str">
            <v>B</v>
          </cell>
          <cell r="J418" t="str">
            <v>B</v>
          </cell>
          <cell r="K418" t="str">
            <v>B</v>
          </cell>
          <cell r="L418" t="str">
            <v>B</v>
          </cell>
          <cell r="M418" t="str">
            <v>B</v>
          </cell>
          <cell r="N418" t="str">
            <v>B</v>
          </cell>
          <cell r="O418" t="str">
            <v>B</v>
          </cell>
          <cell r="P418" t="str">
            <v>B</v>
          </cell>
          <cell r="Q418" t="str">
            <v>–</v>
          </cell>
          <cell r="R418" t="str">
            <v>B</v>
          </cell>
          <cell r="S418" t="str">
            <v>–</v>
          </cell>
          <cell r="T418" t="str">
            <v>–</v>
          </cell>
          <cell r="U418" t="str">
            <v>B</v>
          </cell>
          <cell r="V418" t="str">
            <v>B</v>
          </cell>
          <cell r="W418" t="str">
            <v>B</v>
          </cell>
        </row>
        <row r="419">
          <cell r="A419">
            <v>1411</v>
          </cell>
          <cell r="B419">
            <v>411</v>
          </cell>
          <cell r="C419" t="str">
            <v>Trichlorbenzol</v>
          </cell>
          <cell r="D419" t="str">
            <v>–</v>
          </cell>
          <cell r="E419" t="str">
            <v>–</v>
          </cell>
          <cell r="F419" t="str">
            <v>–</v>
          </cell>
          <cell r="G419" t="str">
            <v>–</v>
          </cell>
          <cell r="H419" t="str">
            <v>–</v>
          </cell>
          <cell r="I419" t="str">
            <v>–</v>
          </cell>
          <cell r="J419" t="str">
            <v>–</v>
          </cell>
          <cell r="K419" t="str">
            <v>–</v>
          </cell>
          <cell r="L419" t="str">
            <v>–</v>
          </cell>
          <cell r="M419" t="str">
            <v>B</v>
          </cell>
          <cell r="N419" t="str">
            <v>B</v>
          </cell>
          <cell r="O419" t="str">
            <v>B</v>
          </cell>
          <cell r="P419" t="str">
            <v>B</v>
          </cell>
          <cell r="Q419" t="str">
            <v>–</v>
          </cell>
          <cell r="R419" t="str">
            <v>–</v>
          </cell>
          <cell r="S419" t="str">
            <v>–</v>
          </cell>
          <cell r="T419" t="str">
            <v>–</v>
          </cell>
          <cell r="U419" t="str">
            <v>B</v>
          </cell>
          <cell r="V419" t="str">
            <v>B</v>
          </cell>
          <cell r="W419" t="str">
            <v>B</v>
          </cell>
        </row>
        <row r="420">
          <cell r="A420">
            <v>1412</v>
          </cell>
          <cell r="B420">
            <v>412</v>
          </cell>
          <cell r="C420" t="str">
            <v>Trichloressigsäure</v>
          </cell>
          <cell r="D420" t="str">
            <v>–</v>
          </cell>
          <cell r="E420" t="str">
            <v>–</v>
          </cell>
          <cell r="F420" t="str">
            <v>–</v>
          </cell>
          <cell r="G420" t="str">
            <v>B</v>
          </cell>
          <cell r="H420" t="str">
            <v>B6</v>
          </cell>
          <cell r="I420" t="str">
            <v>–</v>
          </cell>
          <cell r="J420" t="str">
            <v>B</v>
          </cell>
          <cell r="K420" t="str">
            <v>–</v>
          </cell>
          <cell r="L420" t="str">
            <v>–</v>
          </cell>
          <cell r="M420" t="str">
            <v>–</v>
          </cell>
          <cell r="N420" t="str">
            <v>–</v>
          </cell>
          <cell r="O420" t="str">
            <v>–</v>
          </cell>
          <cell r="P420" t="str">
            <v>B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B3</v>
          </cell>
          <cell r="U420" t="str">
            <v>–</v>
          </cell>
          <cell r="V420" t="str">
            <v>B</v>
          </cell>
          <cell r="W420" t="str">
            <v>–</v>
          </cell>
        </row>
        <row r="421">
          <cell r="A421">
            <v>1413</v>
          </cell>
          <cell r="B421">
            <v>413</v>
          </cell>
          <cell r="C421" t="str">
            <v>Trichloressigsäure</v>
          </cell>
          <cell r="D421" t="str">
            <v>–</v>
          </cell>
          <cell r="E421" t="str">
            <v>–</v>
          </cell>
          <cell r="F421" t="str">
            <v>–</v>
          </cell>
          <cell r="G421" t="str">
            <v>B</v>
          </cell>
          <cell r="H421" t="str">
            <v>B6</v>
          </cell>
          <cell r="I421" t="str">
            <v>–</v>
          </cell>
          <cell r="J421" t="str">
            <v>B</v>
          </cell>
          <cell r="K421" t="str">
            <v>–</v>
          </cell>
          <cell r="L421" t="str">
            <v>–</v>
          </cell>
          <cell r="M421" t="str">
            <v>–</v>
          </cell>
          <cell r="N421" t="str">
            <v>–</v>
          </cell>
          <cell r="O421" t="str">
            <v>–</v>
          </cell>
          <cell r="P421" t="str">
            <v>B</v>
          </cell>
          <cell r="Q421" t="str">
            <v>–</v>
          </cell>
          <cell r="R421" t="str">
            <v>–</v>
          </cell>
          <cell r="S421" t="str">
            <v>–</v>
          </cell>
          <cell r="T421" t="str">
            <v>B3</v>
          </cell>
          <cell r="U421" t="str">
            <v>–</v>
          </cell>
          <cell r="V421" t="str">
            <v>B</v>
          </cell>
          <cell r="W421" t="str">
            <v>–</v>
          </cell>
        </row>
        <row r="422">
          <cell r="A422">
            <v>1414</v>
          </cell>
          <cell r="B422">
            <v>414</v>
          </cell>
          <cell r="C422" t="str">
            <v>Trichlorethan</v>
          </cell>
          <cell r="D422" t="str">
            <v>–</v>
          </cell>
          <cell r="E422" t="str">
            <v>–</v>
          </cell>
          <cell r="F422" t="str">
            <v>–</v>
          </cell>
          <cell r="G422" t="str">
            <v>–</v>
          </cell>
          <cell r="H422" t="str">
            <v>–</v>
          </cell>
          <cell r="I422" t="str">
            <v>B</v>
          </cell>
          <cell r="J422" t="str">
            <v>B</v>
          </cell>
          <cell r="K422" t="str">
            <v>–</v>
          </cell>
          <cell r="L422" t="str">
            <v>–</v>
          </cell>
          <cell r="M422" t="str">
            <v>B</v>
          </cell>
          <cell r="N422" t="str">
            <v>B</v>
          </cell>
          <cell r="O422" t="str">
            <v>B</v>
          </cell>
          <cell r="P422" t="str">
            <v>B</v>
          </cell>
          <cell r="Q422" t="str">
            <v>–</v>
          </cell>
          <cell r="R422" t="str">
            <v>B</v>
          </cell>
          <cell r="S422" t="str">
            <v>–</v>
          </cell>
          <cell r="T422" t="str">
            <v>–</v>
          </cell>
          <cell r="U422" t="str">
            <v>–</v>
          </cell>
          <cell r="V422" t="str">
            <v>B</v>
          </cell>
          <cell r="W422" t="str">
            <v>B</v>
          </cell>
        </row>
        <row r="423">
          <cell r="A423">
            <v>1415</v>
          </cell>
          <cell r="B423">
            <v>415</v>
          </cell>
          <cell r="C423" t="str">
            <v>Trichlorfluormethan</v>
          </cell>
          <cell r="D423" t="str">
            <v>–</v>
          </cell>
          <cell r="E423" t="str">
            <v>–</v>
          </cell>
          <cell r="F423" t="str">
            <v>–</v>
          </cell>
          <cell r="G423" t="str">
            <v>–</v>
          </cell>
          <cell r="H423" t="str">
            <v>–</v>
          </cell>
          <cell r="I423" t="str">
            <v>–</v>
          </cell>
          <cell r="J423" t="str">
            <v>–</v>
          </cell>
          <cell r="K423" t="str">
            <v>–</v>
          </cell>
          <cell r="L423" t="str">
            <v>–</v>
          </cell>
          <cell r="M423" t="str">
            <v>B6</v>
          </cell>
          <cell r="N423" t="str">
            <v>B</v>
          </cell>
          <cell r="O423" t="str">
            <v>B</v>
          </cell>
          <cell r="P423" t="str">
            <v>B</v>
          </cell>
          <cell r="Q423" t="str">
            <v>–</v>
          </cell>
          <cell r="R423" t="str">
            <v>–</v>
          </cell>
          <cell r="S423" t="str">
            <v>–</v>
          </cell>
          <cell r="T423" t="str">
            <v>B3</v>
          </cell>
          <cell r="U423" t="str">
            <v>–</v>
          </cell>
          <cell r="V423" t="str">
            <v>B</v>
          </cell>
          <cell r="W423" t="str">
            <v>B</v>
          </cell>
        </row>
        <row r="424">
          <cell r="A424">
            <v>1416</v>
          </cell>
          <cell r="B424">
            <v>416</v>
          </cell>
          <cell r="C424" t="str">
            <v>Trichlormethan</v>
          </cell>
          <cell r="D424" t="str">
            <v>–</v>
          </cell>
          <cell r="E424" t="str">
            <v>–</v>
          </cell>
          <cell r="F424" t="str">
            <v>–</v>
          </cell>
          <cell r="G424" t="str">
            <v>–</v>
          </cell>
          <cell r="H424" t="str">
            <v>–</v>
          </cell>
          <cell r="I424" t="str">
            <v>–</v>
          </cell>
          <cell r="J424" t="str">
            <v>B</v>
          </cell>
          <cell r="K424" t="str">
            <v>–</v>
          </cell>
          <cell r="L424" t="str">
            <v>–</v>
          </cell>
          <cell r="M424" t="str">
            <v>B6</v>
          </cell>
          <cell r="N424" t="str">
            <v>B</v>
          </cell>
          <cell r="O424" t="str">
            <v>B</v>
          </cell>
          <cell r="P424" t="str">
            <v>B</v>
          </cell>
          <cell r="Q424" t="str">
            <v>–</v>
          </cell>
          <cell r="R424" t="str">
            <v>–</v>
          </cell>
          <cell r="S424" t="str">
            <v>–</v>
          </cell>
          <cell r="T424" t="str">
            <v>–</v>
          </cell>
          <cell r="U424" t="str">
            <v>–</v>
          </cell>
          <cell r="V424" t="str">
            <v>B</v>
          </cell>
          <cell r="W424" t="str">
            <v>B</v>
          </cell>
        </row>
        <row r="425">
          <cell r="A425">
            <v>1417</v>
          </cell>
          <cell r="B425">
            <v>417</v>
          </cell>
          <cell r="C425" t="str">
            <v>Trikresylphosphat</v>
          </cell>
          <cell r="D425" t="str">
            <v>–</v>
          </cell>
          <cell r="E425" t="str">
            <v>–</v>
          </cell>
          <cell r="F425" t="str">
            <v>B</v>
          </cell>
          <cell r="G425" t="str">
            <v>B</v>
          </cell>
          <cell r="H425" t="str">
            <v>–</v>
          </cell>
          <cell r="I425" t="str">
            <v>–</v>
          </cell>
          <cell r="J425" t="str">
            <v>B</v>
          </cell>
          <cell r="K425" t="str">
            <v>–</v>
          </cell>
          <cell r="L425" t="str">
            <v>B</v>
          </cell>
          <cell r="M425" t="str">
            <v>B6</v>
          </cell>
          <cell r="N425" t="str">
            <v>B</v>
          </cell>
          <cell r="O425" t="str">
            <v>B</v>
          </cell>
          <cell r="P425" t="str">
            <v>B</v>
          </cell>
          <cell r="Q425" t="str">
            <v>–</v>
          </cell>
          <cell r="R425" t="str">
            <v>–</v>
          </cell>
          <cell r="S425" t="str">
            <v>–</v>
          </cell>
          <cell r="T425" t="str">
            <v>–</v>
          </cell>
          <cell r="U425" t="str">
            <v>B</v>
          </cell>
          <cell r="V425" t="str">
            <v>B</v>
          </cell>
          <cell r="W425" t="str">
            <v>B</v>
          </cell>
        </row>
        <row r="426">
          <cell r="A426">
            <v>1418</v>
          </cell>
          <cell r="B426">
            <v>418</v>
          </cell>
          <cell r="C426" t="str">
            <v>Überchlorsäure</v>
          </cell>
          <cell r="D426" t="str">
            <v>–</v>
          </cell>
          <cell r="E426" t="str">
            <v>B</v>
          </cell>
          <cell r="F426" t="str">
            <v>–</v>
          </cell>
          <cell r="G426" t="str">
            <v>B</v>
          </cell>
          <cell r="H426" t="str">
            <v>B6</v>
          </cell>
          <cell r="I426" t="str">
            <v>B</v>
          </cell>
          <cell r="J426" t="str">
            <v>B</v>
          </cell>
          <cell r="K426" t="str">
            <v>–</v>
          </cell>
          <cell r="L426" t="str">
            <v>–</v>
          </cell>
          <cell r="M426" t="str">
            <v>–</v>
          </cell>
          <cell r="N426" t="str">
            <v>–</v>
          </cell>
          <cell r="O426" t="str">
            <v>–</v>
          </cell>
          <cell r="P426" t="str">
            <v>B</v>
          </cell>
          <cell r="Q426" t="str">
            <v>B</v>
          </cell>
          <cell r="R426" t="str">
            <v>B</v>
          </cell>
          <cell r="S426" t="str">
            <v>–</v>
          </cell>
          <cell r="T426" t="str">
            <v>B6</v>
          </cell>
          <cell r="U426" t="str">
            <v>–</v>
          </cell>
          <cell r="V426" t="str">
            <v>B6</v>
          </cell>
          <cell r="W426" t="str">
            <v>–</v>
          </cell>
        </row>
        <row r="427">
          <cell r="A427">
            <v>1419</v>
          </cell>
          <cell r="B427">
            <v>419</v>
          </cell>
          <cell r="C427" t="str">
            <v>Überchlorsäure</v>
          </cell>
          <cell r="D427" t="str">
            <v>–</v>
          </cell>
          <cell r="E427" t="str">
            <v>–</v>
          </cell>
          <cell r="F427" t="str">
            <v>–</v>
          </cell>
          <cell r="G427" t="str">
            <v>–</v>
          </cell>
          <cell r="H427" t="str">
            <v>B6</v>
          </cell>
          <cell r="I427" t="str">
            <v>B</v>
          </cell>
          <cell r="J427" t="str">
            <v>B</v>
          </cell>
          <cell r="K427" t="str">
            <v>–</v>
          </cell>
          <cell r="L427" t="str">
            <v>–</v>
          </cell>
          <cell r="M427" t="str">
            <v>–</v>
          </cell>
          <cell r="N427" t="str">
            <v>–</v>
          </cell>
          <cell r="O427" t="str">
            <v>–</v>
          </cell>
          <cell r="P427" t="str">
            <v>B</v>
          </cell>
          <cell r="Q427" t="str">
            <v>–</v>
          </cell>
          <cell r="R427" t="str">
            <v>B</v>
          </cell>
          <cell r="S427" t="str">
            <v>–</v>
          </cell>
          <cell r="T427" t="str">
            <v>B6</v>
          </cell>
          <cell r="U427" t="str">
            <v>–</v>
          </cell>
          <cell r="V427" t="str">
            <v>B6</v>
          </cell>
          <cell r="W427" t="str">
            <v>–</v>
          </cell>
        </row>
        <row r="428">
          <cell r="A428">
            <v>1420</v>
          </cell>
          <cell r="B428">
            <v>420</v>
          </cell>
          <cell r="C428" t="str">
            <v>Überchlorsäure</v>
          </cell>
          <cell r="D428" t="str">
            <v>–</v>
          </cell>
          <cell r="E428" t="str">
            <v>–</v>
          </cell>
          <cell r="F428" t="str">
            <v>–</v>
          </cell>
          <cell r="G428" t="str">
            <v>–</v>
          </cell>
          <cell r="H428" t="str">
            <v>B6</v>
          </cell>
          <cell r="I428" t="str">
            <v>B</v>
          </cell>
          <cell r="J428" t="str">
            <v>B</v>
          </cell>
          <cell r="K428" t="str">
            <v>–</v>
          </cell>
          <cell r="L428" t="str">
            <v>–</v>
          </cell>
          <cell r="M428" t="str">
            <v>–</v>
          </cell>
          <cell r="N428" t="str">
            <v>–</v>
          </cell>
          <cell r="O428" t="str">
            <v>–</v>
          </cell>
          <cell r="P428" t="str">
            <v>B</v>
          </cell>
          <cell r="Q428" t="str">
            <v>–</v>
          </cell>
          <cell r="R428" t="str">
            <v>B</v>
          </cell>
          <cell r="S428" t="str">
            <v>–</v>
          </cell>
          <cell r="T428" t="str">
            <v>B6</v>
          </cell>
          <cell r="U428" t="str">
            <v>–</v>
          </cell>
          <cell r="V428" t="str">
            <v>B6</v>
          </cell>
          <cell r="W428" t="str">
            <v>–</v>
          </cell>
        </row>
        <row r="429">
          <cell r="A429">
            <v>1421</v>
          </cell>
          <cell r="B429">
            <v>421</v>
          </cell>
          <cell r="C429" t="str">
            <v>Überchlorsäure</v>
          </cell>
          <cell r="D429" t="str">
            <v>–</v>
          </cell>
          <cell r="E429" t="str">
            <v>–</v>
          </cell>
          <cell r="F429" t="str">
            <v>–</v>
          </cell>
          <cell r="G429" t="str">
            <v>–</v>
          </cell>
          <cell r="H429" t="str">
            <v>B6</v>
          </cell>
          <cell r="I429" t="str">
            <v>–</v>
          </cell>
          <cell r="J429" t="str">
            <v>–</v>
          </cell>
          <cell r="K429" t="str">
            <v>–</v>
          </cell>
          <cell r="L429" t="str">
            <v>–</v>
          </cell>
          <cell r="M429" t="str">
            <v>–</v>
          </cell>
          <cell r="N429" t="str">
            <v>–</v>
          </cell>
          <cell r="O429" t="str">
            <v>–</v>
          </cell>
          <cell r="P429" t="str">
            <v>B</v>
          </cell>
          <cell r="Q429" t="str">
            <v>–</v>
          </cell>
          <cell r="R429" t="str">
            <v>–</v>
          </cell>
          <cell r="S429" t="str">
            <v>–</v>
          </cell>
          <cell r="T429" t="str">
            <v>B6</v>
          </cell>
          <cell r="U429" t="str">
            <v>–</v>
          </cell>
          <cell r="V429" t="str">
            <v>B6</v>
          </cell>
          <cell r="W429" t="str">
            <v>–</v>
          </cell>
        </row>
        <row r="430">
          <cell r="A430">
            <v>1422</v>
          </cell>
          <cell r="B430">
            <v>422</v>
          </cell>
          <cell r="C430" t="str">
            <v>Urin</v>
          </cell>
          <cell r="D430" t="str">
            <v>B</v>
          </cell>
          <cell r="E430" t="str">
            <v>B</v>
          </cell>
          <cell r="F430" t="str">
            <v>B</v>
          </cell>
          <cell r="G430" t="str">
            <v>B</v>
          </cell>
          <cell r="H430" t="str">
            <v>B</v>
          </cell>
          <cell r="I430" t="str">
            <v>B</v>
          </cell>
          <cell r="J430" t="str">
            <v>B</v>
          </cell>
          <cell r="K430" t="str">
            <v>–</v>
          </cell>
          <cell r="L430" t="str">
            <v>–</v>
          </cell>
          <cell r="M430" t="str">
            <v>B</v>
          </cell>
          <cell r="N430" t="str">
            <v>B</v>
          </cell>
          <cell r="O430" t="str">
            <v>B</v>
          </cell>
          <cell r="P430" t="str">
            <v>B</v>
          </cell>
          <cell r="Q430" t="str">
            <v>B</v>
          </cell>
          <cell r="R430" t="str">
            <v>B</v>
          </cell>
          <cell r="S430" t="str">
            <v>B</v>
          </cell>
          <cell r="T430" t="str">
            <v>B</v>
          </cell>
          <cell r="U430" t="str">
            <v>–</v>
          </cell>
          <cell r="V430" t="str">
            <v>B</v>
          </cell>
          <cell r="W430" t="str">
            <v>B</v>
          </cell>
        </row>
        <row r="431">
          <cell r="A431">
            <v>1423</v>
          </cell>
          <cell r="B431">
            <v>423</v>
          </cell>
          <cell r="C431" t="str">
            <v>Vinylacetat</v>
          </cell>
          <cell r="D431" t="str">
            <v>–</v>
          </cell>
          <cell r="E431" t="str">
            <v>–</v>
          </cell>
          <cell r="F431" t="str">
            <v>–</v>
          </cell>
          <cell r="G431" t="str">
            <v>–</v>
          </cell>
          <cell r="H431" t="str">
            <v>–</v>
          </cell>
          <cell r="I431" t="str">
            <v>–</v>
          </cell>
          <cell r="J431" t="str">
            <v>–</v>
          </cell>
          <cell r="K431" t="str">
            <v>–</v>
          </cell>
          <cell r="L431" t="str">
            <v>–</v>
          </cell>
          <cell r="M431" t="str">
            <v>B6</v>
          </cell>
          <cell r="N431" t="str">
            <v>B</v>
          </cell>
          <cell r="O431" t="str">
            <v>B</v>
          </cell>
          <cell r="P431" t="str">
            <v>B</v>
          </cell>
          <cell r="Q431" t="str">
            <v>–</v>
          </cell>
          <cell r="R431" t="str">
            <v>–</v>
          </cell>
          <cell r="S431" t="str">
            <v>–</v>
          </cell>
          <cell r="T431" t="str">
            <v>–</v>
          </cell>
          <cell r="U431" t="str">
            <v>–</v>
          </cell>
          <cell r="V431" t="str">
            <v>B</v>
          </cell>
          <cell r="W431" t="str">
            <v>B</v>
          </cell>
        </row>
        <row r="432">
          <cell r="A432">
            <v>1424</v>
          </cell>
          <cell r="B432">
            <v>424</v>
          </cell>
          <cell r="C432" t="str">
            <v>Vinylidenchlorid</v>
          </cell>
          <cell r="D432" t="str">
            <v>–</v>
          </cell>
          <cell r="E432" t="str">
            <v>–</v>
          </cell>
          <cell r="F432" t="str">
            <v>–</v>
          </cell>
          <cell r="G432" t="str">
            <v>–</v>
          </cell>
          <cell r="H432" t="str">
            <v>–</v>
          </cell>
          <cell r="I432" t="str">
            <v>–</v>
          </cell>
          <cell r="J432" t="str">
            <v>–</v>
          </cell>
          <cell r="K432" t="str">
            <v>–</v>
          </cell>
          <cell r="L432" t="str">
            <v>–</v>
          </cell>
          <cell r="M432" t="str">
            <v>B</v>
          </cell>
          <cell r="N432" t="str">
            <v>B</v>
          </cell>
          <cell r="O432" t="str">
            <v>B</v>
          </cell>
          <cell r="P432" t="str">
            <v>B</v>
          </cell>
          <cell r="Q432" t="str">
            <v>–</v>
          </cell>
          <cell r="R432" t="str">
            <v>–</v>
          </cell>
          <cell r="S432" t="str">
            <v>–</v>
          </cell>
          <cell r="T432" t="str">
            <v>–</v>
          </cell>
          <cell r="U432" t="str">
            <v>–</v>
          </cell>
          <cell r="V432" t="str">
            <v>B</v>
          </cell>
          <cell r="W432" t="str">
            <v>B</v>
          </cell>
        </row>
        <row r="433">
          <cell r="A433">
            <v>1425</v>
          </cell>
          <cell r="B433">
            <v>425</v>
          </cell>
          <cell r="C433" t="str">
            <v>Wasser</v>
          </cell>
          <cell r="D433" t="str">
            <v>B</v>
          </cell>
          <cell r="E433" t="str">
            <v>B</v>
          </cell>
          <cell r="F433" t="str">
            <v>B</v>
          </cell>
          <cell r="G433" t="str">
            <v>B</v>
          </cell>
          <cell r="H433" t="str">
            <v>B</v>
          </cell>
          <cell r="I433" t="str">
            <v>B</v>
          </cell>
          <cell r="J433" t="str">
            <v>B</v>
          </cell>
          <cell r="K433" t="str">
            <v>–</v>
          </cell>
          <cell r="L433" t="str">
            <v>–</v>
          </cell>
          <cell r="M433" t="str">
            <v>B</v>
          </cell>
          <cell r="N433" t="str">
            <v>B</v>
          </cell>
          <cell r="O433" t="str">
            <v>B</v>
          </cell>
          <cell r="P433" t="str">
            <v>B</v>
          </cell>
          <cell r="Q433" t="str">
            <v>B</v>
          </cell>
          <cell r="R433" t="str">
            <v>B</v>
          </cell>
          <cell r="S433" t="str">
            <v>B</v>
          </cell>
          <cell r="T433" t="str">
            <v>B</v>
          </cell>
          <cell r="U433" t="str">
            <v>B</v>
          </cell>
          <cell r="V433" t="str">
            <v>B</v>
          </cell>
          <cell r="W433" t="str">
            <v>B</v>
          </cell>
        </row>
        <row r="434">
          <cell r="A434">
            <v>1426</v>
          </cell>
          <cell r="B434">
            <v>426</v>
          </cell>
          <cell r="C434" t="str">
            <v>Wasserglas</v>
          </cell>
          <cell r="D434" t="str">
            <v>B</v>
          </cell>
          <cell r="E434" t="str">
            <v>B</v>
          </cell>
          <cell r="F434" t="str">
            <v>B</v>
          </cell>
          <cell r="G434" t="str">
            <v>B</v>
          </cell>
          <cell r="H434" t="str">
            <v>B</v>
          </cell>
          <cell r="I434" t="str">
            <v>B</v>
          </cell>
          <cell r="J434" t="str">
            <v>B</v>
          </cell>
          <cell r="K434" t="str">
            <v>–</v>
          </cell>
          <cell r="L434" t="str">
            <v>–</v>
          </cell>
          <cell r="M434" t="str">
            <v>B</v>
          </cell>
          <cell r="N434" t="str">
            <v>B</v>
          </cell>
          <cell r="O434" t="str">
            <v>B</v>
          </cell>
          <cell r="P434" t="str">
            <v>B</v>
          </cell>
          <cell r="Q434" t="str">
            <v>B</v>
          </cell>
          <cell r="R434" t="str">
            <v>B</v>
          </cell>
          <cell r="S434" t="str">
            <v>B</v>
          </cell>
          <cell r="T434" t="str">
            <v>B</v>
          </cell>
          <cell r="U434" t="str">
            <v>–</v>
          </cell>
          <cell r="V434" t="str">
            <v>B6</v>
          </cell>
          <cell r="W434" t="str">
            <v>B</v>
          </cell>
        </row>
        <row r="435">
          <cell r="A435">
            <v>1427</v>
          </cell>
          <cell r="B435">
            <v>427</v>
          </cell>
          <cell r="C435" t="str">
            <v>Wasserstoffsuperoxid</v>
          </cell>
          <cell r="D435" t="str">
            <v>B</v>
          </cell>
          <cell r="E435" t="str">
            <v>B</v>
          </cell>
          <cell r="F435" t="str">
            <v>B</v>
          </cell>
          <cell r="G435" t="str">
            <v>B</v>
          </cell>
          <cell r="H435" t="str">
            <v>B</v>
          </cell>
          <cell r="I435" t="str">
            <v>B</v>
          </cell>
          <cell r="J435" t="str">
            <v>B</v>
          </cell>
          <cell r="K435" t="str">
            <v>B</v>
          </cell>
          <cell r="L435" t="str">
            <v>B</v>
          </cell>
          <cell r="M435" t="str">
            <v>B</v>
          </cell>
          <cell r="N435" t="str">
            <v>B</v>
          </cell>
          <cell r="O435" t="str">
            <v>B</v>
          </cell>
          <cell r="P435" t="str">
            <v>B</v>
          </cell>
          <cell r="Q435" t="str">
            <v>B</v>
          </cell>
          <cell r="R435" t="str">
            <v>B</v>
          </cell>
          <cell r="S435" t="str">
            <v>B</v>
          </cell>
          <cell r="T435" t="str">
            <v>B</v>
          </cell>
          <cell r="U435" t="str">
            <v>–</v>
          </cell>
          <cell r="V435" t="str">
            <v>–</v>
          </cell>
          <cell r="W435" t="str">
            <v>B</v>
          </cell>
        </row>
        <row r="436">
          <cell r="A436">
            <v>1428</v>
          </cell>
          <cell r="B436">
            <v>428</v>
          </cell>
          <cell r="C436" t="str">
            <v>Wasserstoffsuperoxid</v>
          </cell>
          <cell r="D436" t="str">
            <v>B</v>
          </cell>
          <cell r="E436" t="str">
            <v>B</v>
          </cell>
          <cell r="F436" t="str">
            <v>B</v>
          </cell>
          <cell r="G436" t="str">
            <v>B</v>
          </cell>
          <cell r="H436" t="str">
            <v>B</v>
          </cell>
          <cell r="I436" t="str">
            <v>B</v>
          </cell>
          <cell r="J436" t="str">
            <v>B</v>
          </cell>
          <cell r="K436" t="str">
            <v>B</v>
          </cell>
          <cell r="L436" t="str">
            <v>B</v>
          </cell>
          <cell r="M436" t="str">
            <v>B</v>
          </cell>
          <cell r="N436" t="str">
            <v>B</v>
          </cell>
          <cell r="O436" t="str">
            <v>B</v>
          </cell>
          <cell r="P436" t="str">
            <v>B</v>
          </cell>
          <cell r="Q436" t="str">
            <v>B</v>
          </cell>
          <cell r="R436" t="str">
            <v>B</v>
          </cell>
          <cell r="S436" t="str">
            <v>B</v>
          </cell>
          <cell r="T436" t="str">
            <v>B</v>
          </cell>
          <cell r="U436" t="str">
            <v>–</v>
          </cell>
          <cell r="V436" t="str">
            <v>–</v>
          </cell>
          <cell r="W436" t="str">
            <v>B</v>
          </cell>
        </row>
        <row r="437">
          <cell r="A437">
            <v>1429</v>
          </cell>
          <cell r="B437">
            <v>429</v>
          </cell>
          <cell r="C437" t="str">
            <v>Wasserstoffsuperoxid</v>
          </cell>
          <cell r="D437" t="str">
            <v>B</v>
          </cell>
          <cell r="E437" t="str">
            <v>B</v>
          </cell>
          <cell r="F437" t="str">
            <v>B</v>
          </cell>
          <cell r="G437" t="str">
            <v>B</v>
          </cell>
          <cell r="H437" t="str">
            <v>B</v>
          </cell>
          <cell r="I437" t="str">
            <v>B</v>
          </cell>
          <cell r="J437" t="str">
            <v>B</v>
          </cell>
          <cell r="K437" t="str">
            <v>B</v>
          </cell>
          <cell r="L437" t="str">
            <v>B</v>
          </cell>
          <cell r="M437" t="str">
            <v>B</v>
          </cell>
          <cell r="N437" t="str">
            <v>B</v>
          </cell>
          <cell r="O437" t="str">
            <v>B</v>
          </cell>
          <cell r="P437" t="str">
            <v>B</v>
          </cell>
          <cell r="Q437" t="str">
            <v>B</v>
          </cell>
          <cell r="R437" t="str">
            <v>B</v>
          </cell>
          <cell r="S437" t="str">
            <v>B</v>
          </cell>
          <cell r="T437" t="str">
            <v>B</v>
          </cell>
          <cell r="U437" t="str">
            <v>–</v>
          </cell>
          <cell r="V437" t="str">
            <v>–</v>
          </cell>
          <cell r="W437" t="str">
            <v>B</v>
          </cell>
        </row>
        <row r="438">
          <cell r="A438">
            <v>1430</v>
          </cell>
          <cell r="B438">
            <v>430</v>
          </cell>
          <cell r="C438" t="str">
            <v>Wasserstoffsuperoxid</v>
          </cell>
          <cell r="D438" t="str">
            <v>B</v>
          </cell>
          <cell r="E438" t="str">
            <v>B</v>
          </cell>
          <cell r="F438" t="str">
            <v>B</v>
          </cell>
          <cell r="G438" t="str">
            <v>B</v>
          </cell>
          <cell r="H438" t="str">
            <v>B</v>
          </cell>
          <cell r="I438" t="str">
            <v>B</v>
          </cell>
          <cell r="J438" t="str">
            <v>B</v>
          </cell>
          <cell r="K438" t="str">
            <v>B</v>
          </cell>
          <cell r="L438" t="str">
            <v>B</v>
          </cell>
          <cell r="M438" t="str">
            <v>B</v>
          </cell>
          <cell r="N438" t="str">
            <v>B</v>
          </cell>
          <cell r="O438" t="str">
            <v>B</v>
          </cell>
          <cell r="P438" t="str">
            <v>B</v>
          </cell>
          <cell r="Q438" t="str">
            <v>B</v>
          </cell>
          <cell r="R438" t="str">
            <v>B</v>
          </cell>
          <cell r="S438" t="str">
            <v>B</v>
          </cell>
          <cell r="T438" t="str">
            <v>B</v>
          </cell>
          <cell r="U438" t="str">
            <v>–</v>
          </cell>
          <cell r="V438" t="str">
            <v>–</v>
          </cell>
          <cell r="W438" t="str">
            <v>B</v>
          </cell>
        </row>
        <row r="439">
          <cell r="A439">
            <v>1431</v>
          </cell>
          <cell r="B439">
            <v>431</v>
          </cell>
          <cell r="C439" t="str">
            <v>Wasserstoffsuperoxid</v>
          </cell>
          <cell r="D439" t="str">
            <v>–</v>
          </cell>
          <cell r="E439" t="str">
            <v>–</v>
          </cell>
          <cell r="F439" t="str">
            <v>–</v>
          </cell>
          <cell r="G439" t="str">
            <v>–</v>
          </cell>
          <cell r="H439" t="str">
            <v>B6</v>
          </cell>
          <cell r="I439" t="str">
            <v>B</v>
          </cell>
          <cell r="J439" t="str">
            <v>B</v>
          </cell>
          <cell r="K439" t="str">
            <v>B</v>
          </cell>
          <cell r="L439" t="str">
            <v>B</v>
          </cell>
          <cell r="M439" t="str">
            <v>B</v>
          </cell>
          <cell r="N439" t="str">
            <v>B</v>
          </cell>
          <cell r="O439" t="str">
            <v>B</v>
          </cell>
          <cell r="P439" t="str">
            <v>B</v>
          </cell>
          <cell r="Q439" t="str">
            <v>–</v>
          </cell>
          <cell r="R439" t="str">
            <v>B</v>
          </cell>
          <cell r="S439" t="str">
            <v>B6</v>
          </cell>
          <cell r="T439" t="str">
            <v>B6</v>
          </cell>
          <cell r="U439" t="str">
            <v>–</v>
          </cell>
          <cell r="V439" t="str">
            <v>–</v>
          </cell>
          <cell r="W439" t="str">
            <v>B</v>
          </cell>
        </row>
        <row r="440">
          <cell r="A440">
            <v>1432</v>
          </cell>
          <cell r="B440">
            <v>432</v>
          </cell>
          <cell r="C440" t="str">
            <v>Weingeist</v>
          </cell>
          <cell r="D440" t="str">
            <v>–</v>
          </cell>
          <cell r="E440" t="str">
            <v>–</v>
          </cell>
          <cell r="F440" t="str">
            <v>–</v>
          </cell>
          <cell r="G440" t="str">
            <v>–</v>
          </cell>
          <cell r="H440" t="str">
            <v>–</v>
          </cell>
          <cell r="I440" t="str">
            <v>–</v>
          </cell>
          <cell r="J440" t="str">
            <v>–</v>
          </cell>
          <cell r="K440" t="str">
            <v>–</v>
          </cell>
          <cell r="L440" t="str">
            <v>–</v>
          </cell>
          <cell r="M440" t="str">
            <v>B2</v>
          </cell>
          <cell r="N440" t="str">
            <v>B</v>
          </cell>
          <cell r="O440" t="str">
            <v>B</v>
          </cell>
          <cell r="P440" t="str">
            <v>B</v>
          </cell>
          <cell r="Q440" t="str">
            <v>–</v>
          </cell>
          <cell r="R440" t="str">
            <v>–</v>
          </cell>
          <cell r="S440" t="str">
            <v>–</v>
          </cell>
          <cell r="T440" t="str">
            <v>–</v>
          </cell>
          <cell r="U440" t="str">
            <v>B</v>
          </cell>
          <cell r="V440" t="str">
            <v>B</v>
          </cell>
          <cell r="W440" t="str">
            <v>B</v>
          </cell>
        </row>
        <row r="441">
          <cell r="A441">
            <v>1433</v>
          </cell>
          <cell r="B441">
            <v>433</v>
          </cell>
          <cell r="C441" t="str">
            <v>Weinsäure</v>
          </cell>
          <cell r="D441" t="str">
            <v>B</v>
          </cell>
          <cell r="E441" t="str">
            <v>B</v>
          </cell>
          <cell r="F441" t="str">
            <v>B</v>
          </cell>
          <cell r="G441" t="str">
            <v>B</v>
          </cell>
          <cell r="H441" t="str">
            <v>B</v>
          </cell>
          <cell r="I441" t="str">
            <v>B</v>
          </cell>
          <cell r="J441" t="str">
            <v>B</v>
          </cell>
          <cell r="K441" t="str">
            <v>–</v>
          </cell>
          <cell r="L441" t="str">
            <v>–</v>
          </cell>
          <cell r="M441" t="str">
            <v>B</v>
          </cell>
          <cell r="N441" t="str">
            <v>B</v>
          </cell>
          <cell r="O441" t="str">
            <v>B</v>
          </cell>
          <cell r="P441" t="str">
            <v>B</v>
          </cell>
          <cell r="Q441" t="str">
            <v>B</v>
          </cell>
          <cell r="R441" t="str">
            <v>B</v>
          </cell>
          <cell r="S441" t="str">
            <v>B</v>
          </cell>
          <cell r="T441" t="str">
            <v>B</v>
          </cell>
          <cell r="U441" t="str">
            <v>–</v>
          </cell>
          <cell r="V441" t="str">
            <v>B</v>
          </cell>
          <cell r="W441" t="str">
            <v>B</v>
          </cell>
        </row>
        <row r="442">
          <cell r="A442">
            <v>1434</v>
          </cell>
          <cell r="B442">
            <v>434</v>
          </cell>
          <cell r="C442" t="str">
            <v>Xylol</v>
          </cell>
          <cell r="D442" t="str">
            <v>–</v>
          </cell>
          <cell r="E442" t="str">
            <v>–</v>
          </cell>
          <cell r="F442" t="str">
            <v>–</v>
          </cell>
          <cell r="G442" t="str">
            <v>–</v>
          </cell>
          <cell r="H442" t="str">
            <v>–</v>
          </cell>
          <cell r="I442" t="str">
            <v>–</v>
          </cell>
          <cell r="J442" t="str">
            <v>–</v>
          </cell>
          <cell r="K442" t="str">
            <v>–</v>
          </cell>
          <cell r="L442" t="str">
            <v>–</v>
          </cell>
          <cell r="M442" t="str">
            <v>B</v>
          </cell>
          <cell r="N442" t="str">
            <v>B</v>
          </cell>
          <cell r="O442" t="str">
            <v>B</v>
          </cell>
          <cell r="P442" t="str">
            <v>B</v>
          </cell>
          <cell r="Q442" t="str">
            <v>–</v>
          </cell>
          <cell r="R442" t="str">
            <v>–</v>
          </cell>
          <cell r="S442" t="str">
            <v>–</v>
          </cell>
          <cell r="T442" t="str">
            <v>–</v>
          </cell>
          <cell r="U442" t="str">
            <v>B</v>
          </cell>
          <cell r="V442" t="str">
            <v>B</v>
          </cell>
          <cell r="W442" t="str">
            <v>B</v>
          </cell>
        </row>
        <row r="443">
          <cell r="A443">
            <v>1435</v>
          </cell>
          <cell r="B443">
            <v>435</v>
          </cell>
          <cell r="C443" t="str">
            <v>Zinkchlorid</v>
          </cell>
          <cell r="D443" t="str">
            <v>B</v>
          </cell>
          <cell r="E443" t="str">
            <v>B</v>
          </cell>
          <cell r="F443" t="str">
            <v>B</v>
          </cell>
          <cell r="G443" t="str">
            <v>B</v>
          </cell>
          <cell r="H443" t="str">
            <v>B</v>
          </cell>
          <cell r="I443" t="str">
            <v>B</v>
          </cell>
          <cell r="J443" t="str">
            <v>B</v>
          </cell>
          <cell r="K443" t="str">
            <v>–</v>
          </cell>
          <cell r="L443" t="str">
            <v>–</v>
          </cell>
          <cell r="M443" t="str">
            <v>B</v>
          </cell>
          <cell r="N443" t="str">
            <v>B</v>
          </cell>
          <cell r="O443" t="str">
            <v>B</v>
          </cell>
          <cell r="P443" t="str">
            <v>B</v>
          </cell>
          <cell r="Q443" t="str">
            <v>B</v>
          </cell>
          <cell r="R443" t="str">
            <v>B</v>
          </cell>
          <cell r="S443" t="str">
            <v>–</v>
          </cell>
          <cell r="T443" t="str">
            <v>B</v>
          </cell>
          <cell r="U443" t="str">
            <v>–</v>
          </cell>
          <cell r="V443" t="str">
            <v>B</v>
          </cell>
          <cell r="W443" t="str">
            <v>B</v>
          </cell>
        </row>
        <row r="444">
          <cell r="A444">
            <v>1436</v>
          </cell>
          <cell r="B444">
            <v>436</v>
          </cell>
          <cell r="C444" t="str">
            <v>Zinkchlorid</v>
          </cell>
          <cell r="D444" t="str">
            <v>B</v>
          </cell>
          <cell r="E444" t="str">
            <v>B</v>
          </cell>
          <cell r="F444" t="str">
            <v>B</v>
          </cell>
          <cell r="G444" t="str">
            <v>B</v>
          </cell>
          <cell r="H444" t="str">
            <v>B</v>
          </cell>
          <cell r="I444" t="str">
            <v>B</v>
          </cell>
          <cell r="J444" t="str">
            <v>B</v>
          </cell>
          <cell r="K444" t="str">
            <v>–</v>
          </cell>
          <cell r="L444" t="str">
            <v>–</v>
          </cell>
          <cell r="M444" t="str">
            <v>B</v>
          </cell>
          <cell r="N444" t="str">
            <v>B</v>
          </cell>
          <cell r="O444" t="str">
            <v>B</v>
          </cell>
          <cell r="P444" t="str">
            <v>B</v>
          </cell>
          <cell r="Q444" t="str">
            <v>B</v>
          </cell>
          <cell r="R444" t="str">
            <v>B</v>
          </cell>
          <cell r="S444" t="str">
            <v>–</v>
          </cell>
          <cell r="T444" t="str">
            <v>B</v>
          </cell>
          <cell r="U444" t="str">
            <v>–</v>
          </cell>
          <cell r="V444" t="str">
            <v>B</v>
          </cell>
          <cell r="W444" t="str">
            <v>B</v>
          </cell>
        </row>
        <row r="445">
          <cell r="A445">
            <v>1437</v>
          </cell>
          <cell r="B445">
            <v>437</v>
          </cell>
          <cell r="C445" t="str">
            <v>Zinksalze</v>
          </cell>
          <cell r="D445" t="str">
            <v>B</v>
          </cell>
          <cell r="E445" t="str">
            <v>B</v>
          </cell>
          <cell r="F445" t="str">
            <v>B</v>
          </cell>
          <cell r="G445" t="str">
            <v>B</v>
          </cell>
          <cell r="H445" t="str">
            <v>B</v>
          </cell>
          <cell r="I445" t="str">
            <v>B</v>
          </cell>
          <cell r="J445" t="str">
            <v>B</v>
          </cell>
          <cell r="K445" t="str">
            <v>–</v>
          </cell>
          <cell r="L445" t="str">
            <v>–</v>
          </cell>
          <cell r="M445" t="str">
            <v>B</v>
          </cell>
          <cell r="N445" t="str">
            <v>B</v>
          </cell>
          <cell r="O445" t="str">
            <v>B</v>
          </cell>
          <cell r="P445" t="str">
            <v>B</v>
          </cell>
          <cell r="Q445" t="str">
            <v>B</v>
          </cell>
          <cell r="R445" t="str">
            <v>B</v>
          </cell>
          <cell r="S445" t="str">
            <v>–</v>
          </cell>
          <cell r="T445" t="str">
            <v>B</v>
          </cell>
          <cell r="U445" t="str">
            <v>–</v>
          </cell>
          <cell r="V445" t="str">
            <v>B</v>
          </cell>
          <cell r="W445" t="str">
            <v>B</v>
          </cell>
        </row>
        <row r="446">
          <cell r="A446">
            <v>1438</v>
          </cell>
          <cell r="B446">
            <v>438</v>
          </cell>
          <cell r="C446" t="str">
            <v>Zinksulfat</v>
          </cell>
          <cell r="D446" t="str">
            <v>B</v>
          </cell>
          <cell r="E446" t="str">
            <v>B</v>
          </cell>
          <cell r="F446" t="str">
            <v>B</v>
          </cell>
          <cell r="G446" t="str">
            <v>B</v>
          </cell>
          <cell r="H446" t="str">
            <v>B</v>
          </cell>
          <cell r="I446" t="str">
            <v>B</v>
          </cell>
          <cell r="J446" t="str">
            <v>B</v>
          </cell>
          <cell r="K446" t="str">
            <v>–</v>
          </cell>
          <cell r="L446" t="str">
            <v>–</v>
          </cell>
          <cell r="M446" t="str">
            <v>B</v>
          </cell>
          <cell r="N446" t="str">
            <v>B</v>
          </cell>
          <cell r="O446" t="str">
            <v>B</v>
          </cell>
          <cell r="P446" t="str">
            <v>B</v>
          </cell>
          <cell r="Q446" t="str">
            <v>B</v>
          </cell>
          <cell r="R446" t="str">
            <v>B</v>
          </cell>
          <cell r="S446" t="str">
            <v>–</v>
          </cell>
          <cell r="T446" t="str">
            <v>B</v>
          </cell>
          <cell r="U446" t="str">
            <v>–</v>
          </cell>
          <cell r="V446" t="str">
            <v>B</v>
          </cell>
          <cell r="W446" t="str">
            <v>B</v>
          </cell>
        </row>
        <row r="447">
          <cell r="A447">
            <v>1439</v>
          </cell>
          <cell r="B447">
            <v>439</v>
          </cell>
          <cell r="C447" t="str">
            <v>Zinksulfat</v>
          </cell>
          <cell r="D447" t="str">
            <v>B</v>
          </cell>
          <cell r="E447" t="str">
            <v>B</v>
          </cell>
          <cell r="F447" t="str">
            <v>B</v>
          </cell>
          <cell r="G447" t="str">
            <v>B</v>
          </cell>
          <cell r="H447" t="str">
            <v>B</v>
          </cell>
          <cell r="I447" t="str">
            <v>B</v>
          </cell>
          <cell r="J447" t="str">
            <v>B</v>
          </cell>
          <cell r="K447" t="str">
            <v>–</v>
          </cell>
          <cell r="L447" t="str">
            <v>–</v>
          </cell>
          <cell r="M447" t="str">
            <v>B</v>
          </cell>
          <cell r="N447" t="str">
            <v>B</v>
          </cell>
          <cell r="O447" t="str">
            <v>B</v>
          </cell>
          <cell r="P447" t="str">
            <v>B</v>
          </cell>
          <cell r="Q447" t="str">
            <v>B</v>
          </cell>
          <cell r="R447" t="str">
            <v>B</v>
          </cell>
          <cell r="S447" t="str">
            <v>–</v>
          </cell>
          <cell r="T447" t="str">
            <v>B</v>
          </cell>
          <cell r="U447" t="str">
            <v>–</v>
          </cell>
          <cell r="V447" t="str">
            <v>B</v>
          </cell>
          <cell r="W447" t="str">
            <v>B</v>
          </cell>
        </row>
        <row r="448">
          <cell r="A448">
            <v>1440</v>
          </cell>
          <cell r="B448">
            <v>440</v>
          </cell>
          <cell r="C448" t="str">
            <v>Zinn-II-Chlorid</v>
          </cell>
          <cell r="D448" t="str">
            <v>–</v>
          </cell>
          <cell r="E448" t="str">
            <v>B</v>
          </cell>
          <cell r="F448" t="str">
            <v>–</v>
          </cell>
          <cell r="G448" t="str">
            <v>B</v>
          </cell>
          <cell r="H448" t="str">
            <v>B</v>
          </cell>
          <cell r="I448" t="str">
            <v>B</v>
          </cell>
          <cell r="J448" t="str">
            <v>B</v>
          </cell>
          <cell r="K448" t="str">
            <v>–</v>
          </cell>
          <cell r="L448" t="str">
            <v>–</v>
          </cell>
          <cell r="M448" t="str">
            <v>–</v>
          </cell>
          <cell r="N448" t="str">
            <v>–</v>
          </cell>
          <cell r="O448" t="str">
            <v>–</v>
          </cell>
          <cell r="P448" t="str">
            <v>B</v>
          </cell>
          <cell r="Q448" t="str">
            <v>B</v>
          </cell>
          <cell r="R448" t="str">
            <v>B</v>
          </cell>
          <cell r="S448" t="str">
            <v>–</v>
          </cell>
          <cell r="T448" t="str">
            <v>B</v>
          </cell>
          <cell r="U448" t="str">
            <v>–</v>
          </cell>
          <cell r="V448" t="str">
            <v>B</v>
          </cell>
          <cell r="W448" t="str">
            <v>–</v>
          </cell>
        </row>
        <row r="449">
          <cell r="A449">
            <v>1441</v>
          </cell>
          <cell r="B449">
            <v>441</v>
          </cell>
          <cell r="C449" t="str">
            <v>Zitronensäure</v>
          </cell>
          <cell r="D449" t="str">
            <v>B</v>
          </cell>
          <cell r="E449" t="str">
            <v>B</v>
          </cell>
          <cell r="F449" t="str">
            <v>B</v>
          </cell>
          <cell r="G449" t="str">
            <v>B</v>
          </cell>
          <cell r="H449" t="str">
            <v>B</v>
          </cell>
          <cell r="I449" t="str">
            <v>B</v>
          </cell>
          <cell r="J449" t="str">
            <v>B</v>
          </cell>
          <cell r="K449" t="str">
            <v>–</v>
          </cell>
          <cell r="L449" t="str">
            <v>–</v>
          </cell>
          <cell r="M449" t="str">
            <v>B</v>
          </cell>
          <cell r="N449" t="str">
            <v>B</v>
          </cell>
          <cell r="O449" t="str">
            <v>B</v>
          </cell>
          <cell r="P449" t="str">
            <v>B</v>
          </cell>
          <cell r="Q449" t="str">
            <v>B</v>
          </cell>
          <cell r="R449" t="str">
            <v>B</v>
          </cell>
          <cell r="S449" t="str">
            <v>B</v>
          </cell>
          <cell r="T449" t="str">
            <v>B</v>
          </cell>
          <cell r="U449" t="str">
            <v>–</v>
          </cell>
          <cell r="V449" t="str">
            <v>B</v>
          </cell>
          <cell r="W449" t="str">
            <v>B</v>
          </cell>
        </row>
      </sheetData>
      <sheetData sheetId="2">
        <row r="6">
          <cell r="A6">
            <v>1001</v>
          </cell>
          <cell r="B6">
            <v>1</v>
          </cell>
          <cell r="C6" t="str">
            <v>Acetaldehyd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B</v>
          </cell>
          <cell r="H6" t="str">
            <v>B</v>
          </cell>
          <cell r="I6" t="str">
            <v>B2</v>
          </cell>
          <cell r="J6" t="str">
            <v>B2</v>
          </cell>
          <cell r="K6" t="str">
            <v>B</v>
          </cell>
          <cell r="L6" t="str">
            <v>B2</v>
          </cell>
          <cell r="M6" t="str">
            <v>–</v>
          </cell>
          <cell r="N6" t="str">
            <v>–</v>
          </cell>
          <cell r="O6" t="str">
            <v>B</v>
          </cell>
          <cell r="P6" t="str">
            <v>B</v>
          </cell>
          <cell r="Q6" t="str">
            <v>B</v>
          </cell>
        </row>
        <row r="7">
          <cell r="A7">
            <v>1002</v>
          </cell>
          <cell r="B7">
            <v>2</v>
          </cell>
          <cell r="C7" t="str">
            <v>Acetaldehyd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B</v>
          </cell>
          <cell r="H7" t="str">
            <v>B</v>
          </cell>
          <cell r="I7" t="str">
            <v>–</v>
          </cell>
          <cell r="J7" t="str">
            <v>–</v>
          </cell>
          <cell r="K7" t="str">
            <v>B</v>
          </cell>
          <cell r="L7" t="str">
            <v>B2</v>
          </cell>
          <cell r="M7" t="str">
            <v>–</v>
          </cell>
          <cell r="N7" t="str">
            <v>–</v>
          </cell>
          <cell r="O7" t="str">
            <v>B</v>
          </cell>
          <cell r="P7" t="str">
            <v>B</v>
          </cell>
          <cell r="Q7" t="str">
            <v>B</v>
          </cell>
        </row>
        <row r="8">
          <cell r="A8">
            <v>1003</v>
          </cell>
          <cell r="B8">
            <v>3</v>
          </cell>
          <cell r="C8" t="str">
            <v>Acetamid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B</v>
          </cell>
          <cell r="H8" t="str">
            <v>B</v>
          </cell>
          <cell r="I8" t="str">
            <v>B</v>
          </cell>
          <cell r="J8" t="str">
            <v>B</v>
          </cell>
          <cell r="K8" t="str">
            <v>–</v>
          </cell>
          <cell r="L8" t="str">
            <v>B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B</v>
          </cell>
          <cell r="Q8" t="str">
            <v>–</v>
          </cell>
        </row>
        <row r="9">
          <cell r="A9">
            <v>1004</v>
          </cell>
          <cell r="B9">
            <v>4</v>
          </cell>
          <cell r="C9" t="str">
            <v>Acetanhydrid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B</v>
          </cell>
          <cell r="H9" t="str">
            <v>B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B2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B</v>
          </cell>
          <cell r="Q9" t="str">
            <v>–</v>
          </cell>
        </row>
        <row r="10">
          <cell r="A10">
            <v>1005</v>
          </cell>
          <cell r="B10">
            <v>5</v>
          </cell>
          <cell r="C10" t="str">
            <v>Acetessigester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B</v>
          </cell>
          <cell r="H10" t="str">
            <v>B</v>
          </cell>
          <cell r="I10" t="str">
            <v>–</v>
          </cell>
          <cell r="J10" t="str">
            <v>–</v>
          </cell>
          <cell r="K10" t="str">
            <v>B</v>
          </cell>
          <cell r="L10" t="str">
            <v>B3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B</v>
          </cell>
          <cell r="Q10" t="str">
            <v>B</v>
          </cell>
        </row>
        <row r="11">
          <cell r="A11">
            <v>1006</v>
          </cell>
          <cell r="B11">
            <v>6</v>
          </cell>
          <cell r="C11" t="str">
            <v>Aceton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B</v>
          </cell>
          <cell r="H11" t="str">
            <v>B</v>
          </cell>
          <cell r="I11" t="str">
            <v>–</v>
          </cell>
          <cell r="J11" t="str">
            <v>–</v>
          </cell>
          <cell r="K11" t="str">
            <v>B</v>
          </cell>
          <cell r="L11" t="str">
            <v>B2</v>
          </cell>
          <cell r="M11" t="str">
            <v>–</v>
          </cell>
          <cell r="N11" t="str">
            <v>–</v>
          </cell>
          <cell r="O11" t="str">
            <v>B</v>
          </cell>
          <cell r="P11" t="str">
            <v>B</v>
          </cell>
          <cell r="Q11" t="str">
            <v>B</v>
          </cell>
        </row>
        <row r="12">
          <cell r="A12">
            <v>1007</v>
          </cell>
          <cell r="B12">
            <v>7</v>
          </cell>
          <cell r="C12" t="str">
            <v>Aceton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B</v>
          </cell>
          <cell r="H12" t="str">
            <v>B</v>
          </cell>
          <cell r="I12" t="str">
            <v>–</v>
          </cell>
          <cell r="J12" t="str">
            <v>–</v>
          </cell>
          <cell r="K12" t="str">
            <v>B</v>
          </cell>
          <cell r="L12" t="str">
            <v>B2</v>
          </cell>
          <cell r="M12" t="str">
            <v>–</v>
          </cell>
          <cell r="N12" t="str">
            <v>–</v>
          </cell>
          <cell r="O12" t="str">
            <v>B</v>
          </cell>
          <cell r="P12" t="str">
            <v>B</v>
          </cell>
          <cell r="Q12" t="str">
            <v>B</v>
          </cell>
        </row>
        <row r="13">
          <cell r="A13">
            <v>1008</v>
          </cell>
          <cell r="B13">
            <v>8</v>
          </cell>
          <cell r="C13" t="str">
            <v>Acetonitril</v>
          </cell>
          <cell r="D13" t="str">
            <v>–</v>
          </cell>
          <cell r="E13" t="str">
            <v>–</v>
          </cell>
          <cell r="F13" t="str">
            <v>–</v>
          </cell>
          <cell r="G13" t="str">
            <v>B</v>
          </cell>
          <cell r="H13" t="str">
            <v>B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B3</v>
          </cell>
          <cell r="M13" t="str">
            <v>–</v>
          </cell>
          <cell r="N13" t="str">
            <v>–</v>
          </cell>
          <cell r="O13" t="str">
            <v>–</v>
          </cell>
          <cell r="P13" t="str">
            <v>B</v>
          </cell>
          <cell r="Q13" t="str">
            <v>–</v>
          </cell>
        </row>
        <row r="14">
          <cell r="A14">
            <v>1009</v>
          </cell>
          <cell r="B14">
            <v>9</v>
          </cell>
          <cell r="C14" t="str">
            <v>Acrylnitril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B</v>
          </cell>
          <cell r="H14" t="str">
            <v>B</v>
          </cell>
          <cell r="I14" t="str">
            <v>–</v>
          </cell>
          <cell r="J14" t="str">
            <v>–</v>
          </cell>
          <cell r="K14" t="str">
            <v>B</v>
          </cell>
          <cell r="L14" t="str">
            <v>B3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B</v>
          </cell>
          <cell r="Q14" t="str">
            <v>B</v>
          </cell>
        </row>
        <row r="15">
          <cell r="A15">
            <v>1010</v>
          </cell>
          <cell r="B15">
            <v>10</v>
          </cell>
          <cell r="C15" t="str">
            <v>Acrylsäureethylester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B</v>
          </cell>
          <cell r="H15" t="str">
            <v>B</v>
          </cell>
          <cell r="I15" t="str">
            <v>–</v>
          </cell>
          <cell r="J15" t="str">
            <v>–</v>
          </cell>
          <cell r="K15" t="str">
            <v>B</v>
          </cell>
          <cell r="L15" t="str">
            <v>B3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B</v>
          </cell>
          <cell r="Q15" t="str">
            <v>B</v>
          </cell>
        </row>
        <row r="16">
          <cell r="A16">
            <v>1011</v>
          </cell>
          <cell r="B16">
            <v>11</v>
          </cell>
          <cell r="C16" t="str">
            <v>Adipinsäure</v>
          </cell>
          <cell r="D16" t="str">
            <v>B</v>
          </cell>
          <cell r="E16" t="str">
            <v>B</v>
          </cell>
          <cell r="F16" t="str">
            <v>B</v>
          </cell>
          <cell r="G16" t="str">
            <v>B</v>
          </cell>
          <cell r="H16" t="str">
            <v>B</v>
          </cell>
          <cell r="I16" t="str">
            <v>B</v>
          </cell>
          <cell r="J16" t="str">
            <v>B</v>
          </cell>
          <cell r="K16" t="str">
            <v>B</v>
          </cell>
          <cell r="L16" t="str">
            <v>B</v>
          </cell>
          <cell r="M16" t="str">
            <v>B</v>
          </cell>
          <cell r="N16" t="str">
            <v>B</v>
          </cell>
          <cell r="O16" t="str">
            <v>B</v>
          </cell>
          <cell r="P16" t="str">
            <v>B</v>
          </cell>
          <cell r="Q16" t="str">
            <v>B</v>
          </cell>
        </row>
        <row r="17">
          <cell r="A17">
            <v>1012</v>
          </cell>
          <cell r="B17">
            <v>12</v>
          </cell>
          <cell r="C17" t="str">
            <v>Akkusäure</v>
          </cell>
          <cell r="D17" t="str">
            <v>B</v>
          </cell>
          <cell r="E17" t="str">
            <v>–</v>
          </cell>
          <cell r="F17" t="str">
            <v>–</v>
          </cell>
          <cell r="G17" t="str">
            <v>B</v>
          </cell>
          <cell r="H17" t="str">
            <v>B</v>
          </cell>
          <cell r="I17" t="str">
            <v>B</v>
          </cell>
          <cell r="J17" t="str">
            <v>B</v>
          </cell>
          <cell r="K17" t="str">
            <v>–</v>
          </cell>
          <cell r="L17" t="str">
            <v>–</v>
          </cell>
          <cell r="M17" t="str">
            <v>–</v>
          </cell>
          <cell r="N17" t="str">
            <v>–</v>
          </cell>
          <cell r="O17" t="str">
            <v>–</v>
          </cell>
          <cell r="P17" t="str">
            <v>–</v>
          </cell>
          <cell r="Q17" t="str">
            <v>–</v>
          </cell>
        </row>
        <row r="18">
          <cell r="A18">
            <v>1013</v>
          </cell>
          <cell r="B18">
            <v>13</v>
          </cell>
          <cell r="C18" t="str">
            <v>Alaun</v>
          </cell>
          <cell r="D18" t="str">
            <v>B</v>
          </cell>
          <cell r="E18" t="str">
            <v>–</v>
          </cell>
          <cell r="F18" t="str">
            <v>–</v>
          </cell>
          <cell r="G18" t="str">
            <v>B</v>
          </cell>
          <cell r="H18" t="str">
            <v>B</v>
          </cell>
          <cell r="I18" t="str">
            <v>B</v>
          </cell>
          <cell r="J18" t="str">
            <v>B</v>
          </cell>
          <cell r="K18" t="str">
            <v>B</v>
          </cell>
          <cell r="L18" t="str">
            <v>B</v>
          </cell>
          <cell r="M18" t="str">
            <v>B</v>
          </cell>
          <cell r="N18" t="str">
            <v>B</v>
          </cell>
          <cell r="O18" t="str">
            <v>B</v>
          </cell>
          <cell r="P18" t="str">
            <v>B</v>
          </cell>
          <cell r="Q18" t="str">
            <v>B</v>
          </cell>
        </row>
        <row r="19">
          <cell r="A19">
            <v>1014</v>
          </cell>
          <cell r="B19">
            <v>14</v>
          </cell>
          <cell r="C19" t="str">
            <v>Allylalkohol</v>
          </cell>
          <cell r="D19" t="str">
            <v>–</v>
          </cell>
          <cell r="E19" t="str">
            <v>B</v>
          </cell>
          <cell r="F19" t="str">
            <v>B</v>
          </cell>
          <cell r="G19" t="str">
            <v>B</v>
          </cell>
          <cell r="H19" t="str">
            <v>B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B3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B</v>
          </cell>
          <cell r="Q19" t="str">
            <v>–</v>
          </cell>
        </row>
        <row r="20">
          <cell r="A20">
            <v>1015</v>
          </cell>
          <cell r="B20">
            <v>15</v>
          </cell>
          <cell r="C20" t="str">
            <v>Aluminiumchlorid</v>
          </cell>
          <cell r="D20" t="str">
            <v>B</v>
          </cell>
          <cell r="E20" t="str">
            <v>–</v>
          </cell>
          <cell r="F20" t="str">
            <v>–</v>
          </cell>
          <cell r="G20" t="str">
            <v>B</v>
          </cell>
          <cell r="H20" t="str">
            <v>B</v>
          </cell>
          <cell r="I20" t="str">
            <v>B</v>
          </cell>
          <cell r="J20" t="str">
            <v>B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</row>
        <row r="21">
          <cell r="A21">
            <v>1016</v>
          </cell>
          <cell r="B21">
            <v>16</v>
          </cell>
          <cell r="C21" t="str">
            <v>Aluminiumchlorid</v>
          </cell>
          <cell r="D21" t="str">
            <v>B</v>
          </cell>
          <cell r="E21" t="str">
            <v>–</v>
          </cell>
          <cell r="F21" t="str">
            <v>–</v>
          </cell>
          <cell r="G21" t="str">
            <v>B</v>
          </cell>
          <cell r="H21" t="str">
            <v>B</v>
          </cell>
          <cell r="I21" t="str">
            <v>B</v>
          </cell>
          <cell r="J21" t="str">
            <v>B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</row>
        <row r="22">
          <cell r="A22">
            <v>1017</v>
          </cell>
          <cell r="B22">
            <v>17</v>
          </cell>
          <cell r="C22" t="str">
            <v>Aluminiumnitrat</v>
          </cell>
          <cell r="D22" t="str">
            <v>B</v>
          </cell>
          <cell r="E22" t="str">
            <v>–</v>
          </cell>
          <cell r="F22" t="str">
            <v>–</v>
          </cell>
          <cell r="G22" t="str">
            <v>B</v>
          </cell>
          <cell r="H22" t="str">
            <v>B</v>
          </cell>
          <cell r="I22" t="str">
            <v>B</v>
          </cell>
          <cell r="J22" t="str">
            <v>B</v>
          </cell>
          <cell r="K22" t="str">
            <v>–</v>
          </cell>
          <cell r="L22" t="str">
            <v>B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B</v>
          </cell>
          <cell r="Q22" t="str">
            <v>–</v>
          </cell>
        </row>
        <row r="23">
          <cell r="A23">
            <v>1018</v>
          </cell>
          <cell r="B23">
            <v>18</v>
          </cell>
          <cell r="C23" t="str">
            <v>Aluminiumsulfat</v>
          </cell>
          <cell r="D23" t="str">
            <v>B</v>
          </cell>
          <cell r="E23" t="str">
            <v>–</v>
          </cell>
          <cell r="F23" t="str">
            <v>–</v>
          </cell>
          <cell r="G23" t="str">
            <v>B</v>
          </cell>
          <cell r="H23" t="str">
            <v>B</v>
          </cell>
          <cell r="I23" t="str">
            <v>B</v>
          </cell>
          <cell r="J23" t="str">
            <v>B</v>
          </cell>
          <cell r="K23" t="str">
            <v>–</v>
          </cell>
          <cell r="L23" t="str">
            <v>B</v>
          </cell>
          <cell r="M23" t="str">
            <v>–</v>
          </cell>
          <cell r="N23" t="str">
            <v>–</v>
          </cell>
          <cell r="O23" t="str">
            <v>–</v>
          </cell>
          <cell r="P23" t="str">
            <v>B</v>
          </cell>
          <cell r="Q23" t="str">
            <v>–</v>
          </cell>
        </row>
        <row r="24">
          <cell r="A24">
            <v>1019</v>
          </cell>
          <cell r="B24">
            <v>19</v>
          </cell>
          <cell r="C24" t="str">
            <v>Aluminiumsulfat</v>
          </cell>
          <cell r="D24" t="str">
            <v>B</v>
          </cell>
          <cell r="E24" t="str">
            <v>–</v>
          </cell>
          <cell r="F24" t="str">
            <v>–</v>
          </cell>
          <cell r="G24" t="str">
            <v>B</v>
          </cell>
          <cell r="H24" t="str">
            <v>B</v>
          </cell>
          <cell r="I24" t="str">
            <v>B</v>
          </cell>
          <cell r="J24" t="str">
            <v>B</v>
          </cell>
          <cell r="K24" t="str">
            <v>–</v>
          </cell>
          <cell r="L24" t="str">
            <v>B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B</v>
          </cell>
          <cell r="Q24" t="str">
            <v>–</v>
          </cell>
        </row>
        <row r="25">
          <cell r="A25">
            <v>1020</v>
          </cell>
          <cell r="B25">
            <v>20</v>
          </cell>
          <cell r="C25" t="str">
            <v>Ameisensäure</v>
          </cell>
          <cell r="D25" t="str">
            <v>–</v>
          </cell>
          <cell r="E25" t="str">
            <v>–</v>
          </cell>
          <cell r="F25" t="str">
            <v>–</v>
          </cell>
          <cell r="G25" t="str">
            <v>B</v>
          </cell>
          <cell r="H25" t="str">
            <v>B</v>
          </cell>
          <cell r="I25" t="str">
            <v>B2</v>
          </cell>
          <cell r="J25" t="str">
            <v>B2</v>
          </cell>
          <cell r="K25" t="str">
            <v>–</v>
          </cell>
          <cell r="L25" t="str">
            <v>B2</v>
          </cell>
          <cell r="M25" t="str">
            <v>–</v>
          </cell>
          <cell r="N25" t="str">
            <v>–</v>
          </cell>
          <cell r="O25" t="str">
            <v>–</v>
          </cell>
          <cell r="P25" t="str">
            <v>B</v>
          </cell>
          <cell r="Q25" t="str">
            <v>–</v>
          </cell>
        </row>
        <row r="26">
          <cell r="A26">
            <v>1021</v>
          </cell>
          <cell r="B26">
            <v>21</v>
          </cell>
          <cell r="C26" t="str">
            <v>Ameisensäure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B</v>
          </cell>
          <cell r="H26" t="str">
            <v>B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B2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B</v>
          </cell>
          <cell r="Q26" t="str">
            <v>–</v>
          </cell>
        </row>
        <row r="27">
          <cell r="A27">
            <v>1022</v>
          </cell>
          <cell r="B27">
            <v>22</v>
          </cell>
          <cell r="C27" t="str">
            <v>Ammoniakwasser</v>
          </cell>
          <cell r="D27" t="str">
            <v>B</v>
          </cell>
          <cell r="E27" t="str">
            <v>–</v>
          </cell>
          <cell r="F27" t="str">
            <v>–</v>
          </cell>
          <cell r="G27" t="str">
            <v>B</v>
          </cell>
          <cell r="H27" t="str">
            <v>B</v>
          </cell>
          <cell r="I27" t="str">
            <v>B2</v>
          </cell>
          <cell r="J27" t="str">
            <v>B2</v>
          </cell>
          <cell r="K27" t="str">
            <v>–</v>
          </cell>
          <cell r="L27" t="str">
            <v>B2</v>
          </cell>
          <cell r="M27" t="str">
            <v>B6</v>
          </cell>
          <cell r="N27" t="str">
            <v>B6</v>
          </cell>
          <cell r="O27" t="str">
            <v>B6</v>
          </cell>
          <cell r="P27" t="str">
            <v>B6</v>
          </cell>
          <cell r="Q27" t="str">
            <v>B6</v>
          </cell>
        </row>
        <row r="28">
          <cell r="A28">
            <v>1023</v>
          </cell>
          <cell r="B28">
            <v>23</v>
          </cell>
          <cell r="C28" t="str">
            <v>Ammoniumacetat</v>
          </cell>
          <cell r="D28" t="str">
            <v>B</v>
          </cell>
          <cell r="E28" t="str">
            <v>–</v>
          </cell>
          <cell r="F28" t="str">
            <v>–</v>
          </cell>
          <cell r="G28" t="str">
            <v>B</v>
          </cell>
          <cell r="H28" t="str">
            <v>B</v>
          </cell>
          <cell r="I28" t="str">
            <v>B2</v>
          </cell>
          <cell r="J28" t="str">
            <v>B2</v>
          </cell>
          <cell r="K28" t="str">
            <v>B</v>
          </cell>
          <cell r="L28" t="str">
            <v>B2</v>
          </cell>
          <cell r="M28" t="str">
            <v>–</v>
          </cell>
          <cell r="N28" t="str">
            <v>–</v>
          </cell>
          <cell r="O28" t="str">
            <v>B</v>
          </cell>
          <cell r="P28" t="str">
            <v>B</v>
          </cell>
          <cell r="Q28" t="str">
            <v>B</v>
          </cell>
        </row>
        <row r="29">
          <cell r="A29">
            <v>1024</v>
          </cell>
          <cell r="B29">
            <v>24</v>
          </cell>
          <cell r="C29" t="str">
            <v>Ammoniumcarbonat</v>
          </cell>
          <cell r="D29" t="str">
            <v>B</v>
          </cell>
          <cell r="E29" t="str">
            <v>–</v>
          </cell>
          <cell r="F29" t="str">
            <v>–</v>
          </cell>
          <cell r="G29" t="str">
            <v>B</v>
          </cell>
          <cell r="H29" t="str">
            <v>B</v>
          </cell>
          <cell r="I29" t="str">
            <v>B2</v>
          </cell>
          <cell r="J29" t="str">
            <v>B2</v>
          </cell>
          <cell r="K29" t="str">
            <v>B</v>
          </cell>
          <cell r="L29" t="str">
            <v>B2</v>
          </cell>
          <cell r="M29" t="str">
            <v>–</v>
          </cell>
          <cell r="N29" t="str">
            <v>–</v>
          </cell>
          <cell r="O29" t="str">
            <v>B</v>
          </cell>
          <cell r="P29" t="str">
            <v>B</v>
          </cell>
          <cell r="Q29" t="str">
            <v>B</v>
          </cell>
        </row>
        <row r="30">
          <cell r="A30">
            <v>1025</v>
          </cell>
          <cell r="B30">
            <v>25</v>
          </cell>
          <cell r="C30" t="str">
            <v>Ammoniumchlorid</v>
          </cell>
          <cell r="D30" t="str">
            <v>B</v>
          </cell>
          <cell r="E30" t="str">
            <v>–</v>
          </cell>
          <cell r="F30" t="str">
            <v>–</v>
          </cell>
          <cell r="G30" t="str">
            <v>B</v>
          </cell>
          <cell r="H30" t="str">
            <v>B</v>
          </cell>
          <cell r="I30" t="str">
            <v>B</v>
          </cell>
          <cell r="J30" t="str">
            <v>B</v>
          </cell>
          <cell r="K30" t="str">
            <v>–</v>
          </cell>
          <cell r="L30" t="str">
            <v>–</v>
          </cell>
          <cell r="M30" t="str">
            <v>–</v>
          </cell>
          <cell r="N30" t="str">
            <v>–</v>
          </cell>
          <cell r="O30" t="str">
            <v>–</v>
          </cell>
          <cell r="P30" t="str">
            <v>–</v>
          </cell>
          <cell r="Q30" t="str">
            <v>–</v>
          </cell>
        </row>
        <row r="31">
          <cell r="A31">
            <v>1026</v>
          </cell>
          <cell r="B31">
            <v>26</v>
          </cell>
          <cell r="C31" t="str">
            <v>Ammoniumfluorid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B</v>
          </cell>
          <cell r="H31" t="str">
            <v>B</v>
          </cell>
          <cell r="I31" t="str">
            <v>B</v>
          </cell>
          <cell r="J31" t="str">
            <v>B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</row>
        <row r="32">
          <cell r="A32">
            <v>1027</v>
          </cell>
          <cell r="B32">
            <v>27</v>
          </cell>
          <cell r="C32" t="str">
            <v>Ammoniumfluorsilikat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B</v>
          </cell>
          <cell r="H32" t="str">
            <v>B</v>
          </cell>
          <cell r="I32" t="str">
            <v>B2</v>
          </cell>
          <cell r="J32" t="str">
            <v>B2</v>
          </cell>
          <cell r="K32" t="str">
            <v>B</v>
          </cell>
          <cell r="L32" t="str">
            <v>B2</v>
          </cell>
          <cell r="M32" t="str">
            <v>–</v>
          </cell>
          <cell r="N32" t="str">
            <v>–</v>
          </cell>
          <cell r="O32" t="str">
            <v>B</v>
          </cell>
          <cell r="P32" t="str">
            <v>B</v>
          </cell>
          <cell r="Q32" t="str">
            <v>B</v>
          </cell>
        </row>
        <row r="33">
          <cell r="A33">
            <v>1028</v>
          </cell>
          <cell r="B33">
            <v>28</v>
          </cell>
          <cell r="C33" t="str">
            <v>Ammoniumnitrat</v>
          </cell>
          <cell r="D33" t="str">
            <v>B</v>
          </cell>
          <cell r="E33" t="str">
            <v>–</v>
          </cell>
          <cell r="F33" t="str">
            <v>–</v>
          </cell>
          <cell r="G33" t="str">
            <v>B</v>
          </cell>
          <cell r="H33" t="str">
            <v>B</v>
          </cell>
          <cell r="I33" t="str">
            <v>B</v>
          </cell>
          <cell r="J33" t="str">
            <v>B</v>
          </cell>
          <cell r="K33" t="str">
            <v>–</v>
          </cell>
          <cell r="L33" t="str">
            <v>B</v>
          </cell>
          <cell r="M33" t="str">
            <v>–</v>
          </cell>
          <cell r="N33" t="str">
            <v>–</v>
          </cell>
          <cell r="O33" t="str">
            <v>–</v>
          </cell>
          <cell r="P33" t="str">
            <v>B</v>
          </cell>
          <cell r="Q33" t="str">
            <v>–</v>
          </cell>
        </row>
        <row r="34">
          <cell r="A34">
            <v>1029</v>
          </cell>
          <cell r="B34">
            <v>29</v>
          </cell>
          <cell r="C34" t="str">
            <v>Ammoniumnitrat</v>
          </cell>
          <cell r="D34" t="str">
            <v>B</v>
          </cell>
          <cell r="E34" t="str">
            <v>–</v>
          </cell>
          <cell r="F34" t="str">
            <v>–</v>
          </cell>
          <cell r="G34" t="str">
            <v>B</v>
          </cell>
          <cell r="H34" t="str">
            <v>B</v>
          </cell>
          <cell r="I34" t="str">
            <v>B</v>
          </cell>
          <cell r="J34" t="str">
            <v>B</v>
          </cell>
          <cell r="K34" t="str">
            <v>–</v>
          </cell>
          <cell r="L34" t="str">
            <v>B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B</v>
          </cell>
          <cell r="Q34" t="str">
            <v>–</v>
          </cell>
        </row>
        <row r="35">
          <cell r="A35">
            <v>1030</v>
          </cell>
          <cell r="B35">
            <v>30</v>
          </cell>
          <cell r="C35" t="str">
            <v>Ammoniumnitrat</v>
          </cell>
          <cell r="D35" t="str">
            <v>B</v>
          </cell>
          <cell r="E35" t="str">
            <v>–</v>
          </cell>
          <cell r="F35" t="str">
            <v>–</v>
          </cell>
          <cell r="G35" t="str">
            <v>B</v>
          </cell>
          <cell r="H35" t="str">
            <v>B</v>
          </cell>
          <cell r="I35" t="str">
            <v>B</v>
          </cell>
          <cell r="J35" t="str">
            <v>B</v>
          </cell>
          <cell r="K35" t="str">
            <v>–</v>
          </cell>
          <cell r="L35" t="str">
            <v>B</v>
          </cell>
          <cell r="M35" t="str">
            <v>–</v>
          </cell>
          <cell r="N35" t="str">
            <v>–</v>
          </cell>
          <cell r="O35" t="str">
            <v>–</v>
          </cell>
          <cell r="P35" t="str">
            <v>B</v>
          </cell>
          <cell r="Q35" t="str">
            <v>–</v>
          </cell>
        </row>
        <row r="36">
          <cell r="A36">
            <v>1031</v>
          </cell>
          <cell r="B36">
            <v>31</v>
          </cell>
          <cell r="C36" t="str">
            <v>Ammoniumphosphat</v>
          </cell>
          <cell r="D36" t="str">
            <v>B</v>
          </cell>
          <cell r="E36" t="str">
            <v>–</v>
          </cell>
          <cell r="F36" t="str">
            <v>–</v>
          </cell>
          <cell r="G36" t="str">
            <v>B</v>
          </cell>
          <cell r="H36" t="str">
            <v>B</v>
          </cell>
          <cell r="I36" t="str">
            <v>B</v>
          </cell>
          <cell r="J36" t="str">
            <v>B</v>
          </cell>
          <cell r="K36" t="str">
            <v>–</v>
          </cell>
          <cell r="L36" t="str">
            <v>B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B</v>
          </cell>
          <cell r="Q36" t="str">
            <v>–</v>
          </cell>
        </row>
        <row r="37">
          <cell r="A37">
            <v>1032</v>
          </cell>
          <cell r="B37">
            <v>32</v>
          </cell>
          <cell r="C37" t="str">
            <v>Ammoniumsulfat</v>
          </cell>
          <cell r="D37" t="str">
            <v>B</v>
          </cell>
          <cell r="E37" t="str">
            <v>–</v>
          </cell>
          <cell r="F37" t="str">
            <v>–</v>
          </cell>
          <cell r="G37" t="str">
            <v>B</v>
          </cell>
          <cell r="H37" t="str">
            <v>B</v>
          </cell>
          <cell r="I37" t="str">
            <v>B</v>
          </cell>
          <cell r="J37" t="str">
            <v>B</v>
          </cell>
          <cell r="K37" t="str">
            <v>–</v>
          </cell>
          <cell r="L37" t="str">
            <v>B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B</v>
          </cell>
          <cell r="Q37" t="str">
            <v>–</v>
          </cell>
        </row>
        <row r="38">
          <cell r="A38">
            <v>1033</v>
          </cell>
          <cell r="B38">
            <v>33</v>
          </cell>
          <cell r="C38" t="str">
            <v>Ammoniumsulfat</v>
          </cell>
          <cell r="D38" t="str">
            <v>B</v>
          </cell>
          <cell r="E38" t="str">
            <v>–</v>
          </cell>
          <cell r="F38" t="str">
            <v>–</v>
          </cell>
          <cell r="G38" t="str">
            <v>B</v>
          </cell>
          <cell r="H38" t="str">
            <v>B</v>
          </cell>
          <cell r="I38" t="str">
            <v>B</v>
          </cell>
          <cell r="J38" t="str">
            <v>B</v>
          </cell>
          <cell r="K38" t="str">
            <v>–</v>
          </cell>
          <cell r="L38" t="str">
            <v>B</v>
          </cell>
          <cell r="M38" t="str">
            <v>–</v>
          </cell>
          <cell r="N38" t="str">
            <v>–</v>
          </cell>
          <cell r="O38" t="str">
            <v>–</v>
          </cell>
          <cell r="P38" t="str">
            <v>B</v>
          </cell>
          <cell r="Q38" t="str">
            <v>–</v>
          </cell>
        </row>
        <row r="39">
          <cell r="A39">
            <v>1034</v>
          </cell>
          <cell r="B39">
            <v>34</v>
          </cell>
          <cell r="C39" t="str">
            <v>Ammoniumsulfat</v>
          </cell>
          <cell r="D39" t="str">
            <v>B</v>
          </cell>
          <cell r="E39" t="str">
            <v>–</v>
          </cell>
          <cell r="F39" t="str">
            <v>–</v>
          </cell>
          <cell r="G39" t="str">
            <v>B</v>
          </cell>
          <cell r="H39" t="str">
            <v>B</v>
          </cell>
          <cell r="I39" t="str">
            <v>B</v>
          </cell>
          <cell r="J39" t="str">
            <v>B</v>
          </cell>
          <cell r="K39" t="str">
            <v>–</v>
          </cell>
          <cell r="L39" t="str">
            <v>B</v>
          </cell>
          <cell r="M39" t="str">
            <v>–</v>
          </cell>
          <cell r="N39" t="str">
            <v>–</v>
          </cell>
          <cell r="O39" t="str">
            <v>–</v>
          </cell>
          <cell r="P39" t="str">
            <v>B</v>
          </cell>
          <cell r="Q39" t="str">
            <v>–</v>
          </cell>
        </row>
        <row r="40">
          <cell r="A40">
            <v>1035</v>
          </cell>
          <cell r="B40">
            <v>35</v>
          </cell>
          <cell r="C40" t="str">
            <v>Ammoniumsulfit</v>
          </cell>
          <cell r="D40" t="str">
            <v>B</v>
          </cell>
          <cell r="E40" t="str">
            <v>–</v>
          </cell>
          <cell r="F40" t="str">
            <v>–</v>
          </cell>
          <cell r="G40" t="str">
            <v>B</v>
          </cell>
          <cell r="H40" t="str">
            <v>B</v>
          </cell>
          <cell r="I40" t="str">
            <v>B</v>
          </cell>
          <cell r="J40" t="str">
            <v>B</v>
          </cell>
          <cell r="K40" t="str">
            <v>–</v>
          </cell>
          <cell r="L40" t="str">
            <v>B</v>
          </cell>
          <cell r="M40" t="str">
            <v>–</v>
          </cell>
          <cell r="N40" t="str">
            <v>–</v>
          </cell>
          <cell r="O40" t="str">
            <v>–</v>
          </cell>
          <cell r="P40" t="str">
            <v>B</v>
          </cell>
          <cell r="Q40" t="str">
            <v>–</v>
          </cell>
        </row>
        <row r="41">
          <cell r="A41">
            <v>1036</v>
          </cell>
          <cell r="B41">
            <v>36</v>
          </cell>
          <cell r="C41" t="str">
            <v>Amylacetat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B</v>
          </cell>
          <cell r="H41" t="str">
            <v>B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B3</v>
          </cell>
          <cell r="M41" t="str">
            <v>–</v>
          </cell>
          <cell r="N41" t="str">
            <v>–</v>
          </cell>
          <cell r="O41" t="str">
            <v>B</v>
          </cell>
          <cell r="P41" t="str">
            <v>B</v>
          </cell>
          <cell r="Q41" t="str">
            <v>–</v>
          </cell>
        </row>
        <row r="42">
          <cell r="A42">
            <v>1037</v>
          </cell>
          <cell r="B42">
            <v>37</v>
          </cell>
          <cell r="C42" t="str">
            <v>Amylalkohol</v>
          </cell>
          <cell r="D42" t="str">
            <v>–</v>
          </cell>
          <cell r="E42" t="str">
            <v>B</v>
          </cell>
          <cell r="F42" t="str">
            <v>B</v>
          </cell>
          <cell r="G42" t="str">
            <v>B</v>
          </cell>
          <cell r="H42" t="str">
            <v>B</v>
          </cell>
          <cell r="I42" t="str">
            <v>–</v>
          </cell>
          <cell r="J42" t="str">
            <v>–</v>
          </cell>
          <cell r="K42" t="str">
            <v>B</v>
          </cell>
          <cell r="L42" t="str">
            <v>B2</v>
          </cell>
          <cell r="M42" t="str">
            <v>–</v>
          </cell>
          <cell r="N42" t="str">
            <v>–</v>
          </cell>
          <cell r="O42" t="str">
            <v>B</v>
          </cell>
          <cell r="P42" t="str">
            <v>B</v>
          </cell>
          <cell r="Q42" t="str">
            <v>B</v>
          </cell>
        </row>
        <row r="43">
          <cell r="A43">
            <v>1038</v>
          </cell>
          <cell r="B43">
            <v>38</v>
          </cell>
          <cell r="C43" t="str">
            <v>Amylchlorid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B</v>
          </cell>
          <cell r="H43" t="str">
            <v>B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B</v>
          </cell>
          <cell r="M43" t="str">
            <v>–</v>
          </cell>
          <cell r="N43" t="str">
            <v>–</v>
          </cell>
          <cell r="O43" t="str">
            <v>–</v>
          </cell>
          <cell r="P43" t="str">
            <v>B</v>
          </cell>
          <cell r="Q43" t="str">
            <v>–</v>
          </cell>
        </row>
        <row r="44">
          <cell r="A44">
            <v>1039</v>
          </cell>
          <cell r="B44">
            <v>39</v>
          </cell>
          <cell r="C44" t="str">
            <v>Anilin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B</v>
          </cell>
          <cell r="H44" t="str">
            <v>B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B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B</v>
          </cell>
          <cell r="Q44" t="str">
            <v>–</v>
          </cell>
        </row>
        <row r="45">
          <cell r="A45">
            <v>1040</v>
          </cell>
          <cell r="B45">
            <v>40</v>
          </cell>
          <cell r="C45" t="str">
            <v>Anon</v>
          </cell>
          <cell r="D45" t="str">
            <v>–</v>
          </cell>
          <cell r="E45" t="str">
            <v>–</v>
          </cell>
          <cell r="F45" t="str">
            <v>–</v>
          </cell>
          <cell r="G45" t="str">
            <v>B</v>
          </cell>
          <cell r="H45" t="str">
            <v>B</v>
          </cell>
          <cell r="I45" t="str">
            <v>–</v>
          </cell>
          <cell r="J45" t="str">
            <v>–</v>
          </cell>
          <cell r="K45" t="str">
            <v>B</v>
          </cell>
          <cell r="L45" t="str">
            <v>B3</v>
          </cell>
          <cell r="M45" t="str">
            <v>–</v>
          </cell>
          <cell r="N45" t="str">
            <v>–</v>
          </cell>
          <cell r="O45" t="str">
            <v>–</v>
          </cell>
          <cell r="P45" t="str">
            <v>B</v>
          </cell>
          <cell r="Q45" t="str">
            <v>B</v>
          </cell>
        </row>
        <row r="46">
          <cell r="A46">
            <v>1041</v>
          </cell>
          <cell r="B46">
            <v>41</v>
          </cell>
          <cell r="C46" t="str">
            <v>Apfelsäure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B</v>
          </cell>
          <cell r="H46" t="str">
            <v>B</v>
          </cell>
          <cell r="I46" t="str">
            <v>B</v>
          </cell>
          <cell r="J46" t="str">
            <v>B</v>
          </cell>
          <cell r="K46" t="str">
            <v>–</v>
          </cell>
          <cell r="L46" t="str">
            <v>B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B</v>
          </cell>
          <cell r="Q46" t="str">
            <v>–</v>
          </cell>
        </row>
        <row r="47">
          <cell r="A47">
            <v>1042</v>
          </cell>
          <cell r="B47">
            <v>42</v>
          </cell>
          <cell r="C47" t="str">
            <v>Arsensäure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B</v>
          </cell>
          <cell r="H47" t="str">
            <v>B</v>
          </cell>
          <cell r="I47" t="str">
            <v>B</v>
          </cell>
          <cell r="J47" t="str">
            <v>B</v>
          </cell>
          <cell r="K47" t="str">
            <v>–</v>
          </cell>
          <cell r="L47" t="str">
            <v>B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B</v>
          </cell>
          <cell r="Q47" t="str">
            <v>–</v>
          </cell>
        </row>
        <row r="48">
          <cell r="A48">
            <v>1043</v>
          </cell>
          <cell r="B48">
            <v>43</v>
          </cell>
          <cell r="C48" t="str">
            <v>Arsensäure</v>
          </cell>
          <cell r="D48" t="str">
            <v>–</v>
          </cell>
          <cell r="E48" t="str">
            <v>–</v>
          </cell>
          <cell r="F48" t="str">
            <v>–</v>
          </cell>
          <cell r="G48" t="str">
            <v>B</v>
          </cell>
          <cell r="H48" t="str">
            <v>B</v>
          </cell>
          <cell r="I48" t="str">
            <v>B</v>
          </cell>
          <cell r="J48" t="str">
            <v>B</v>
          </cell>
          <cell r="K48" t="str">
            <v>–</v>
          </cell>
          <cell r="L48" t="str">
            <v>B</v>
          </cell>
          <cell r="M48" t="str">
            <v>–</v>
          </cell>
          <cell r="N48" t="str">
            <v>–</v>
          </cell>
          <cell r="O48" t="str">
            <v>–</v>
          </cell>
          <cell r="P48" t="str">
            <v>B</v>
          </cell>
          <cell r="Q48" t="str">
            <v>–</v>
          </cell>
        </row>
        <row r="49">
          <cell r="A49">
            <v>1044</v>
          </cell>
          <cell r="B49">
            <v>44</v>
          </cell>
          <cell r="C49" t="str">
            <v>Äthanol</v>
          </cell>
          <cell r="D49" t="str">
            <v>–</v>
          </cell>
          <cell r="E49" t="str">
            <v>B</v>
          </cell>
          <cell r="F49" t="str">
            <v>B</v>
          </cell>
          <cell r="G49" t="str">
            <v>B</v>
          </cell>
          <cell r="H49" t="str">
            <v>B</v>
          </cell>
          <cell r="I49" t="str">
            <v>–</v>
          </cell>
          <cell r="J49" t="str">
            <v>–</v>
          </cell>
          <cell r="K49" t="str">
            <v>B</v>
          </cell>
          <cell r="L49" t="str">
            <v>B2</v>
          </cell>
          <cell r="M49" t="str">
            <v>–</v>
          </cell>
          <cell r="N49" t="str">
            <v>–</v>
          </cell>
          <cell r="O49" t="str">
            <v>B</v>
          </cell>
          <cell r="P49" t="str">
            <v>B</v>
          </cell>
          <cell r="Q49" t="str">
            <v>B</v>
          </cell>
        </row>
        <row r="50">
          <cell r="A50">
            <v>1045</v>
          </cell>
          <cell r="B50">
            <v>45</v>
          </cell>
          <cell r="C50" t="str">
            <v>Äther</v>
          </cell>
          <cell r="D50" t="str">
            <v>–</v>
          </cell>
          <cell r="E50" t="str">
            <v>–</v>
          </cell>
          <cell r="F50" t="str">
            <v>–</v>
          </cell>
          <cell r="G50" t="str">
            <v>–</v>
          </cell>
          <cell r="H50" t="str">
            <v>B</v>
          </cell>
          <cell r="I50" t="str">
            <v>–</v>
          </cell>
          <cell r="J50" t="str">
            <v>–</v>
          </cell>
          <cell r="K50" t="str">
            <v>B</v>
          </cell>
          <cell r="L50" t="str">
            <v>B3</v>
          </cell>
          <cell r="M50" t="str">
            <v>–</v>
          </cell>
          <cell r="N50" t="str">
            <v>–</v>
          </cell>
          <cell r="O50" t="str">
            <v>–</v>
          </cell>
          <cell r="P50" t="str">
            <v>B</v>
          </cell>
          <cell r="Q50" t="str">
            <v>B</v>
          </cell>
        </row>
        <row r="51">
          <cell r="A51">
            <v>1046</v>
          </cell>
          <cell r="B51">
            <v>46</v>
          </cell>
          <cell r="C51" t="str">
            <v>ätherische Öle</v>
          </cell>
          <cell r="D51" t="str">
            <v>–</v>
          </cell>
          <cell r="E51" t="str">
            <v>–</v>
          </cell>
          <cell r="F51" t="str">
            <v>B</v>
          </cell>
          <cell r="G51" t="str">
            <v>B</v>
          </cell>
          <cell r="H51" t="str">
            <v>B</v>
          </cell>
          <cell r="I51" t="str">
            <v>–</v>
          </cell>
          <cell r="J51" t="str">
            <v>–</v>
          </cell>
          <cell r="K51" t="str">
            <v>B</v>
          </cell>
          <cell r="L51" t="str">
            <v>B3</v>
          </cell>
          <cell r="M51" t="str">
            <v>–</v>
          </cell>
          <cell r="N51" t="str">
            <v>–</v>
          </cell>
          <cell r="O51" t="str">
            <v>–</v>
          </cell>
          <cell r="P51" t="str">
            <v>B</v>
          </cell>
          <cell r="Q51" t="str">
            <v>B</v>
          </cell>
        </row>
        <row r="52">
          <cell r="A52">
            <v>1047</v>
          </cell>
          <cell r="B52">
            <v>47</v>
          </cell>
          <cell r="C52" t="str">
            <v>Äthylacetat</v>
          </cell>
          <cell r="D52" t="str">
            <v>–</v>
          </cell>
          <cell r="E52" t="str">
            <v>–</v>
          </cell>
          <cell r="F52" t="str">
            <v>–</v>
          </cell>
          <cell r="G52" t="str">
            <v>B</v>
          </cell>
          <cell r="H52" t="str">
            <v>B</v>
          </cell>
          <cell r="I52" t="str">
            <v>–</v>
          </cell>
          <cell r="J52" t="str">
            <v>–</v>
          </cell>
          <cell r="K52" t="str">
            <v>B</v>
          </cell>
          <cell r="L52" t="str">
            <v>B3</v>
          </cell>
          <cell r="M52" t="str">
            <v>–</v>
          </cell>
          <cell r="N52" t="str">
            <v>–</v>
          </cell>
          <cell r="O52" t="str">
            <v>–</v>
          </cell>
          <cell r="P52" t="str">
            <v>B</v>
          </cell>
          <cell r="Q52" t="str">
            <v>B</v>
          </cell>
        </row>
        <row r="53">
          <cell r="A53">
            <v>1048</v>
          </cell>
          <cell r="B53">
            <v>48</v>
          </cell>
          <cell r="C53" t="str">
            <v>Äthylalkohol</v>
          </cell>
          <cell r="D53" t="str">
            <v>–</v>
          </cell>
          <cell r="E53" t="str">
            <v>B</v>
          </cell>
          <cell r="F53" t="str">
            <v>B</v>
          </cell>
          <cell r="G53" t="str">
            <v>B</v>
          </cell>
          <cell r="H53" t="str">
            <v>B</v>
          </cell>
          <cell r="I53" t="str">
            <v>–</v>
          </cell>
          <cell r="J53" t="str">
            <v>–</v>
          </cell>
          <cell r="K53" t="str">
            <v>B</v>
          </cell>
          <cell r="L53" t="str">
            <v>B2</v>
          </cell>
          <cell r="M53" t="str">
            <v>–</v>
          </cell>
          <cell r="N53" t="str">
            <v>–</v>
          </cell>
          <cell r="O53" t="str">
            <v>B</v>
          </cell>
          <cell r="P53" t="str">
            <v>B</v>
          </cell>
          <cell r="Q53" t="str">
            <v>B</v>
          </cell>
        </row>
        <row r="54">
          <cell r="A54">
            <v>1049</v>
          </cell>
          <cell r="B54">
            <v>49</v>
          </cell>
          <cell r="C54" t="str">
            <v>Äthylbenzol</v>
          </cell>
          <cell r="D54" t="str">
            <v>–</v>
          </cell>
          <cell r="E54" t="str">
            <v>–</v>
          </cell>
          <cell r="F54" t="str">
            <v>–</v>
          </cell>
          <cell r="G54" t="str">
            <v>B</v>
          </cell>
          <cell r="H54" t="str">
            <v>B</v>
          </cell>
          <cell r="I54" t="str">
            <v>–</v>
          </cell>
          <cell r="J54" t="str">
            <v>–</v>
          </cell>
          <cell r="K54" t="str">
            <v>B</v>
          </cell>
          <cell r="L54" t="str">
            <v>B3</v>
          </cell>
          <cell r="M54" t="str">
            <v>–</v>
          </cell>
          <cell r="N54" t="str">
            <v>–</v>
          </cell>
          <cell r="O54" t="str">
            <v>–</v>
          </cell>
          <cell r="P54" t="str">
            <v>B</v>
          </cell>
          <cell r="Q54" t="str">
            <v>B</v>
          </cell>
        </row>
        <row r="55">
          <cell r="A55">
            <v>1050</v>
          </cell>
          <cell r="B55">
            <v>50</v>
          </cell>
          <cell r="C55" t="str">
            <v>Äthylchlorid</v>
          </cell>
          <cell r="D55" t="str">
            <v>–</v>
          </cell>
          <cell r="E55" t="str">
            <v>–</v>
          </cell>
          <cell r="F55" t="str">
            <v>–</v>
          </cell>
          <cell r="G55" t="str">
            <v>B</v>
          </cell>
          <cell r="H55" t="str">
            <v>B</v>
          </cell>
          <cell r="I55" t="str">
            <v>–</v>
          </cell>
          <cell r="J55" t="str">
            <v>B</v>
          </cell>
          <cell r="K55" t="str">
            <v>–</v>
          </cell>
          <cell r="L55" t="str">
            <v>B</v>
          </cell>
          <cell r="M55" t="str">
            <v>–</v>
          </cell>
          <cell r="N55" t="str">
            <v>–</v>
          </cell>
          <cell r="O55" t="str">
            <v>–</v>
          </cell>
          <cell r="P55" t="str">
            <v>B</v>
          </cell>
          <cell r="Q55" t="str">
            <v>–</v>
          </cell>
        </row>
        <row r="56">
          <cell r="A56">
            <v>1051</v>
          </cell>
          <cell r="B56">
            <v>51</v>
          </cell>
          <cell r="C56" t="str">
            <v>Äthylenbromid</v>
          </cell>
          <cell r="D56" t="str">
            <v>–</v>
          </cell>
          <cell r="E56" t="str">
            <v>–</v>
          </cell>
          <cell r="F56" t="str">
            <v>–</v>
          </cell>
          <cell r="G56" t="str">
            <v>–</v>
          </cell>
          <cell r="H56" t="str">
            <v>B</v>
          </cell>
          <cell r="I56" t="str">
            <v>–</v>
          </cell>
          <cell r="J56" t="str">
            <v>–</v>
          </cell>
          <cell r="K56" t="str">
            <v>–</v>
          </cell>
          <cell r="L56" t="str">
            <v>B</v>
          </cell>
          <cell r="M56" t="str">
            <v>–</v>
          </cell>
          <cell r="N56" t="str">
            <v>–</v>
          </cell>
          <cell r="O56" t="str">
            <v>–</v>
          </cell>
          <cell r="P56" t="str">
            <v>B</v>
          </cell>
          <cell r="Q56" t="str">
            <v>–</v>
          </cell>
        </row>
        <row r="57">
          <cell r="A57">
            <v>1052</v>
          </cell>
          <cell r="B57">
            <v>52</v>
          </cell>
          <cell r="C57" t="str">
            <v>Äthylenchlorhydrin</v>
          </cell>
          <cell r="D57" t="str">
            <v>–</v>
          </cell>
          <cell r="E57" t="str">
            <v>–</v>
          </cell>
          <cell r="F57" t="str">
            <v>–</v>
          </cell>
          <cell r="G57" t="str">
            <v>B</v>
          </cell>
          <cell r="H57" t="str">
            <v>B</v>
          </cell>
          <cell r="I57" t="str">
            <v>–</v>
          </cell>
          <cell r="J57" t="str">
            <v>–</v>
          </cell>
          <cell r="K57" t="str">
            <v>–</v>
          </cell>
          <cell r="L57" t="str">
            <v>B2</v>
          </cell>
          <cell r="M57" t="str">
            <v>–</v>
          </cell>
          <cell r="N57" t="str">
            <v>–</v>
          </cell>
          <cell r="O57" t="str">
            <v>–</v>
          </cell>
          <cell r="P57" t="str">
            <v>B</v>
          </cell>
          <cell r="Q57" t="str">
            <v>–</v>
          </cell>
        </row>
        <row r="58">
          <cell r="A58">
            <v>1053</v>
          </cell>
          <cell r="B58">
            <v>53</v>
          </cell>
          <cell r="C58" t="str">
            <v>Äthylenchlorid</v>
          </cell>
          <cell r="D58" t="str">
            <v>–</v>
          </cell>
          <cell r="E58" t="str">
            <v>–</v>
          </cell>
          <cell r="F58" t="str">
            <v>–</v>
          </cell>
          <cell r="G58" t="str">
            <v>B</v>
          </cell>
          <cell r="H58" t="str">
            <v>B</v>
          </cell>
          <cell r="I58" t="str">
            <v>–</v>
          </cell>
          <cell r="J58" t="str">
            <v>–</v>
          </cell>
          <cell r="K58" t="str">
            <v>–</v>
          </cell>
          <cell r="L58" t="str">
            <v>B</v>
          </cell>
          <cell r="M58" t="str">
            <v>–</v>
          </cell>
          <cell r="N58" t="str">
            <v>–</v>
          </cell>
          <cell r="O58" t="str">
            <v>–</v>
          </cell>
          <cell r="P58" t="str">
            <v>B</v>
          </cell>
          <cell r="Q58" t="str">
            <v>–</v>
          </cell>
        </row>
        <row r="59">
          <cell r="A59">
            <v>1054</v>
          </cell>
          <cell r="B59">
            <v>54</v>
          </cell>
          <cell r="C59" t="str">
            <v>Äthylendiamin</v>
          </cell>
          <cell r="D59" t="str">
            <v>–</v>
          </cell>
          <cell r="E59" t="str">
            <v>–</v>
          </cell>
          <cell r="F59" t="str">
            <v>–</v>
          </cell>
          <cell r="G59" t="str">
            <v>B</v>
          </cell>
          <cell r="H59" t="str">
            <v>B</v>
          </cell>
          <cell r="I59" t="str">
            <v>–</v>
          </cell>
          <cell r="J59" t="str">
            <v>–</v>
          </cell>
          <cell r="K59" t="str">
            <v>B</v>
          </cell>
          <cell r="L59" t="str">
            <v>B2</v>
          </cell>
          <cell r="M59" t="str">
            <v>–</v>
          </cell>
          <cell r="N59" t="str">
            <v>–</v>
          </cell>
          <cell r="O59" t="str">
            <v>B</v>
          </cell>
          <cell r="P59" t="str">
            <v>B</v>
          </cell>
          <cell r="Q59" t="str">
            <v>B</v>
          </cell>
        </row>
        <row r="60">
          <cell r="A60">
            <v>1055</v>
          </cell>
          <cell r="B60">
            <v>55</v>
          </cell>
          <cell r="C60" t="str">
            <v>Äthylenglykol</v>
          </cell>
          <cell r="D60" t="str">
            <v>B1</v>
          </cell>
          <cell r="E60" t="str">
            <v>B</v>
          </cell>
          <cell r="F60" t="str">
            <v>B</v>
          </cell>
          <cell r="G60" t="str">
            <v>B</v>
          </cell>
          <cell r="H60" t="str">
            <v>B</v>
          </cell>
          <cell r="I60" t="str">
            <v>B</v>
          </cell>
          <cell r="J60" t="str">
            <v>B</v>
          </cell>
          <cell r="K60" t="str">
            <v>B</v>
          </cell>
          <cell r="L60" t="str">
            <v>B</v>
          </cell>
          <cell r="M60" t="str">
            <v>B</v>
          </cell>
          <cell r="N60" t="str">
            <v>B</v>
          </cell>
          <cell r="O60" t="str">
            <v>B</v>
          </cell>
          <cell r="P60" t="str">
            <v>B</v>
          </cell>
          <cell r="Q60" t="str">
            <v>B</v>
          </cell>
        </row>
        <row r="61">
          <cell r="A61">
            <v>1056</v>
          </cell>
          <cell r="B61">
            <v>56</v>
          </cell>
          <cell r="C61" t="str">
            <v>Äthylenoxid (Epoxid)</v>
          </cell>
          <cell r="D61" t="str">
            <v>–</v>
          </cell>
          <cell r="E61" t="str">
            <v>–</v>
          </cell>
          <cell r="F61" t="str">
            <v>–</v>
          </cell>
          <cell r="G61" t="str">
            <v>–</v>
          </cell>
          <cell r="H61" t="str">
            <v>B</v>
          </cell>
          <cell r="I61" t="str">
            <v>–</v>
          </cell>
          <cell r="J61" t="str">
            <v>–</v>
          </cell>
          <cell r="K61" t="str">
            <v>–</v>
          </cell>
          <cell r="L61" t="str">
            <v>B3</v>
          </cell>
          <cell r="M61" t="str">
            <v>–</v>
          </cell>
          <cell r="N61" t="str">
            <v>–</v>
          </cell>
          <cell r="O61" t="str">
            <v>–</v>
          </cell>
          <cell r="P61" t="str">
            <v>B</v>
          </cell>
          <cell r="Q61" t="str">
            <v>–</v>
          </cell>
        </row>
        <row r="62">
          <cell r="A62">
            <v>1057</v>
          </cell>
          <cell r="B62">
            <v>57</v>
          </cell>
          <cell r="C62" t="str">
            <v>Äthylglykol</v>
          </cell>
          <cell r="D62" t="str">
            <v>–</v>
          </cell>
          <cell r="E62" t="str">
            <v>–</v>
          </cell>
          <cell r="F62" t="str">
            <v>B</v>
          </cell>
          <cell r="G62" t="str">
            <v>B</v>
          </cell>
          <cell r="H62" t="str">
            <v>B</v>
          </cell>
          <cell r="I62" t="str">
            <v>–</v>
          </cell>
          <cell r="J62" t="str">
            <v>–</v>
          </cell>
          <cell r="K62" t="str">
            <v>B</v>
          </cell>
          <cell r="L62" t="str">
            <v>B</v>
          </cell>
          <cell r="M62" t="str">
            <v>–</v>
          </cell>
          <cell r="N62" t="str">
            <v>–</v>
          </cell>
          <cell r="O62" t="str">
            <v>–</v>
          </cell>
          <cell r="P62" t="str">
            <v>B</v>
          </cell>
          <cell r="Q62" t="str">
            <v>B</v>
          </cell>
        </row>
        <row r="63">
          <cell r="A63">
            <v>1058</v>
          </cell>
          <cell r="B63">
            <v>58</v>
          </cell>
          <cell r="C63" t="str">
            <v>Ätzkali</v>
          </cell>
          <cell r="D63" t="str">
            <v>–</v>
          </cell>
          <cell r="E63" t="str">
            <v>–</v>
          </cell>
          <cell r="F63" t="str">
            <v>–</v>
          </cell>
          <cell r="G63" t="str">
            <v>B</v>
          </cell>
          <cell r="H63" t="str">
            <v>B</v>
          </cell>
          <cell r="I63" t="str">
            <v>B2</v>
          </cell>
          <cell r="J63" t="str">
            <v>B2</v>
          </cell>
          <cell r="K63" t="str">
            <v>–</v>
          </cell>
          <cell r="L63" t="str">
            <v>B2</v>
          </cell>
          <cell r="M63" t="str">
            <v>–</v>
          </cell>
          <cell r="N63" t="str">
            <v>–</v>
          </cell>
          <cell r="O63" t="str">
            <v>–</v>
          </cell>
          <cell r="P63" t="str">
            <v>B</v>
          </cell>
          <cell r="Q63" t="str">
            <v>–</v>
          </cell>
        </row>
        <row r="64">
          <cell r="A64">
            <v>1059</v>
          </cell>
          <cell r="B64">
            <v>59</v>
          </cell>
          <cell r="C64" t="str">
            <v>Ätzkali</v>
          </cell>
          <cell r="D64" t="str">
            <v>–</v>
          </cell>
          <cell r="E64" t="str">
            <v>–</v>
          </cell>
          <cell r="F64" t="str">
            <v>–</v>
          </cell>
          <cell r="G64" t="str">
            <v>B</v>
          </cell>
          <cell r="H64" t="str">
            <v>B</v>
          </cell>
          <cell r="I64" t="str">
            <v>B2</v>
          </cell>
          <cell r="J64" t="str">
            <v>B2</v>
          </cell>
          <cell r="K64" t="str">
            <v>–</v>
          </cell>
          <cell r="L64" t="str">
            <v>B2</v>
          </cell>
          <cell r="M64" t="str">
            <v>–</v>
          </cell>
          <cell r="N64" t="str">
            <v>–</v>
          </cell>
          <cell r="O64" t="str">
            <v>–</v>
          </cell>
          <cell r="P64" t="str">
            <v>B</v>
          </cell>
          <cell r="Q64" t="str">
            <v>–</v>
          </cell>
        </row>
        <row r="65">
          <cell r="A65">
            <v>1060</v>
          </cell>
          <cell r="B65">
            <v>60</v>
          </cell>
          <cell r="C65" t="str">
            <v>Ätzkali</v>
          </cell>
          <cell r="D65" t="str">
            <v>–</v>
          </cell>
          <cell r="E65" t="str">
            <v>–</v>
          </cell>
          <cell r="F65" t="str">
            <v>–</v>
          </cell>
          <cell r="G65" t="str">
            <v>B</v>
          </cell>
          <cell r="H65" t="str">
            <v>B</v>
          </cell>
          <cell r="I65" t="str">
            <v>B2</v>
          </cell>
          <cell r="J65" t="str">
            <v>B2</v>
          </cell>
          <cell r="K65" t="str">
            <v>–</v>
          </cell>
          <cell r="L65" t="str">
            <v>B2</v>
          </cell>
          <cell r="M65" t="str">
            <v>–</v>
          </cell>
          <cell r="N65" t="str">
            <v>–</v>
          </cell>
          <cell r="O65" t="str">
            <v>–</v>
          </cell>
          <cell r="P65" t="str">
            <v>B</v>
          </cell>
          <cell r="Q65" t="str">
            <v>–</v>
          </cell>
        </row>
        <row r="66">
          <cell r="A66">
            <v>1061</v>
          </cell>
          <cell r="B66">
            <v>61</v>
          </cell>
          <cell r="C66" t="str">
            <v>Ätznatron</v>
          </cell>
          <cell r="D66" t="str">
            <v>–</v>
          </cell>
          <cell r="E66" t="str">
            <v>–</v>
          </cell>
          <cell r="F66" t="str">
            <v>–</v>
          </cell>
          <cell r="G66" t="str">
            <v>B</v>
          </cell>
          <cell r="H66" t="str">
            <v>B</v>
          </cell>
          <cell r="I66" t="str">
            <v>B2</v>
          </cell>
          <cell r="J66" t="str">
            <v>B2</v>
          </cell>
          <cell r="K66" t="str">
            <v>–</v>
          </cell>
          <cell r="L66" t="str">
            <v>B2</v>
          </cell>
          <cell r="M66" t="str">
            <v>–</v>
          </cell>
          <cell r="N66" t="str">
            <v>–</v>
          </cell>
          <cell r="O66" t="str">
            <v>–</v>
          </cell>
          <cell r="P66" t="str">
            <v>B</v>
          </cell>
          <cell r="Q66" t="str">
            <v>–</v>
          </cell>
        </row>
        <row r="67">
          <cell r="A67">
            <v>1062</v>
          </cell>
          <cell r="B67">
            <v>62</v>
          </cell>
          <cell r="C67" t="str">
            <v>Ätznatron</v>
          </cell>
          <cell r="D67" t="str">
            <v>–</v>
          </cell>
          <cell r="E67" t="str">
            <v>–</v>
          </cell>
          <cell r="F67" t="str">
            <v>–</v>
          </cell>
          <cell r="G67" t="str">
            <v>B</v>
          </cell>
          <cell r="H67" t="str">
            <v>B</v>
          </cell>
          <cell r="I67" t="str">
            <v>B2</v>
          </cell>
          <cell r="J67" t="str">
            <v>B2</v>
          </cell>
          <cell r="K67" t="str">
            <v>–</v>
          </cell>
          <cell r="L67" t="str">
            <v>B2</v>
          </cell>
          <cell r="M67" t="str">
            <v>–</v>
          </cell>
          <cell r="N67" t="str">
            <v>–</v>
          </cell>
          <cell r="O67" t="str">
            <v>–</v>
          </cell>
          <cell r="P67" t="str">
            <v>B</v>
          </cell>
          <cell r="Q67" t="str">
            <v>–</v>
          </cell>
        </row>
        <row r="68">
          <cell r="A68">
            <v>1063</v>
          </cell>
          <cell r="B68">
            <v>63</v>
          </cell>
          <cell r="C68" t="str">
            <v>Ätznatron</v>
          </cell>
          <cell r="D68" t="str">
            <v>–</v>
          </cell>
          <cell r="E68" t="str">
            <v>–</v>
          </cell>
          <cell r="F68" t="str">
            <v>–</v>
          </cell>
          <cell r="G68" t="str">
            <v>B</v>
          </cell>
          <cell r="H68" t="str">
            <v>B</v>
          </cell>
          <cell r="I68" t="str">
            <v>B2</v>
          </cell>
          <cell r="J68" t="str">
            <v>B2</v>
          </cell>
          <cell r="K68" t="str">
            <v>–</v>
          </cell>
          <cell r="L68" t="str">
            <v>B2</v>
          </cell>
          <cell r="M68" t="str">
            <v>–</v>
          </cell>
          <cell r="N68" t="str">
            <v>–</v>
          </cell>
          <cell r="O68" t="str">
            <v>–</v>
          </cell>
          <cell r="P68" t="str">
            <v>B</v>
          </cell>
          <cell r="Q68" t="str">
            <v>–</v>
          </cell>
        </row>
        <row r="69">
          <cell r="A69">
            <v>1064</v>
          </cell>
          <cell r="B69">
            <v>64</v>
          </cell>
          <cell r="C69" t="str">
            <v>Bariumchlorid</v>
          </cell>
          <cell r="D69" t="str">
            <v>B</v>
          </cell>
          <cell r="E69" t="str">
            <v>–</v>
          </cell>
          <cell r="F69" t="str">
            <v>–</v>
          </cell>
          <cell r="G69" t="str">
            <v>B</v>
          </cell>
          <cell r="H69" t="str">
            <v>B</v>
          </cell>
          <cell r="I69" t="str">
            <v>B</v>
          </cell>
          <cell r="J69" t="str">
            <v>B</v>
          </cell>
          <cell r="K69" t="str">
            <v>–</v>
          </cell>
          <cell r="L69" t="str">
            <v>–</v>
          </cell>
          <cell r="M69" t="str">
            <v>–</v>
          </cell>
          <cell r="N69" t="str">
            <v>–</v>
          </cell>
          <cell r="O69" t="str">
            <v>–</v>
          </cell>
          <cell r="P69" t="str">
            <v>–</v>
          </cell>
          <cell r="Q69" t="str">
            <v>–</v>
          </cell>
        </row>
        <row r="70">
          <cell r="A70">
            <v>1065</v>
          </cell>
          <cell r="B70">
            <v>65</v>
          </cell>
          <cell r="C70" t="str">
            <v>Bariumchlorid</v>
          </cell>
          <cell r="D70" t="str">
            <v>B</v>
          </cell>
          <cell r="E70" t="str">
            <v>–</v>
          </cell>
          <cell r="F70" t="str">
            <v>–</v>
          </cell>
          <cell r="G70" t="str">
            <v>B</v>
          </cell>
          <cell r="H70" t="str">
            <v>B</v>
          </cell>
          <cell r="I70" t="str">
            <v>B</v>
          </cell>
          <cell r="J70" t="str">
            <v>B</v>
          </cell>
          <cell r="K70" t="str">
            <v>–</v>
          </cell>
          <cell r="L70" t="str">
            <v>–</v>
          </cell>
          <cell r="M70" t="str">
            <v>–</v>
          </cell>
          <cell r="N70" t="str">
            <v>–</v>
          </cell>
          <cell r="O70" t="str">
            <v>–</v>
          </cell>
          <cell r="P70" t="str">
            <v>–</v>
          </cell>
          <cell r="Q70" t="str">
            <v>–</v>
          </cell>
        </row>
        <row r="71">
          <cell r="A71">
            <v>1066</v>
          </cell>
          <cell r="B71">
            <v>66</v>
          </cell>
          <cell r="C71" t="str">
            <v>Bariumhydroxid</v>
          </cell>
          <cell r="D71" t="str">
            <v>B</v>
          </cell>
          <cell r="E71" t="str">
            <v>–</v>
          </cell>
          <cell r="F71" t="str">
            <v>–</v>
          </cell>
          <cell r="G71" t="str">
            <v>B</v>
          </cell>
          <cell r="H71" t="str">
            <v>B</v>
          </cell>
          <cell r="I71" t="str">
            <v>B</v>
          </cell>
          <cell r="J71" t="str">
            <v>B</v>
          </cell>
          <cell r="K71" t="str">
            <v>–</v>
          </cell>
          <cell r="L71" t="str">
            <v>B</v>
          </cell>
          <cell r="M71" t="str">
            <v>–</v>
          </cell>
          <cell r="N71" t="str">
            <v>–</v>
          </cell>
          <cell r="O71" t="str">
            <v>–</v>
          </cell>
          <cell r="P71" t="str">
            <v>B</v>
          </cell>
          <cell r="Q71" t="str">
            <v>–</v>
          </cell>
        </row>
        <row r="72">
          <cell r="A72">
            <v>1067</v>
          </cell>
          <cell r="B72">
            <v>67</v>
          </cell>
          <cell r="C72" t="str">
            <v>Benzaldehyd</v>
          </cell>
          <cell r="D72" t="str">
            <v>–</v>
          </cell>
          <cell r="E72" t="str">
            <v>–</v>
          </cell>
          <cell r="F72" t="str">
            <v>–</v>
          </cell>
          <cell r="G72" t="str">
            <v>B</v>
          </cell>
          <cell r="H72" t="str">
            <v>B</v>
          </cell>
          <cell r="I72" t="str">
            <v>B</v>
          </cell>
          <cell r="J72" t="str">
            <v>B</v>
          </cell>
          <cell r="K72" t="str">
            <v>B</v>
          </cell>
          <cell r="L72" t="str">
            <v>B</v>
          </cell>
          <cell r="M72" t="str">
            <v>–</v>
          </cell>
          <cell r="N72" t="str">
            <v>B</v>
          </cell>
          <cell r="O72" t="str">
            <v>B</v>
          </cell>
          <cell r="P72" t="str">
            <v>B</v>
          </cell>
          <cell r="Q72" t="str">
            <v>B</v>
          </cell>
        </row>
        <row r="73">
          <cell r="A73">
            <v>1068</v>
          </cell>
          <cell r="B73">
            <v>68</v>
          </cell>
          <cell r="C73" t="str">
            <v>Benzaldehyd</v>
          </cell>
          <cell r="D73" t="str">
            <v>–</v>
          </cell>
          <cell r="E73" t="str">
            <v>–</v>
          </cell>
          <cell r="F73" t="str">
            <v>–</v>
          </cell>
          <cell r="G73" t="str">
            <v>B</v>
          </cell>
          <cell r="H73" t="str">
            <v>B</v>
          </cell>
          <cell r="I73" t="str">
            <v>–</v>
          </cell>
          <cell r="J73" t="str">
            <v>–</v>
          </cell>
          <cell r="K73" t="str">
            <v>B</v>
          </cell>
          <cell r="L73" t="str">
            <v>B2</v>
          </cell>
          <cell r="M73" t="str">
            <v>–</v>
          </cell>
          <cell r="N73" t="str">
            <v>–</v>
          </cell>
          <cell r="O73" t="str">
            <v>B</v>
          </cell>
          <cell r="P73" t="str">
            <v>B</v>
          </cell>
          <cell r="Q73" t="str">
            <v>B</v>
          </cell>
        </row>
        <row r="74">
          <cell r="A74">
            <v>1069</v>
          </cell>
          <cell r="B74">
            <v>69</v>
          </cell>
          <cell r="C74" t="str">
            <v>Benzin</v>
          </cell>
          <cell r="D74" t="str">
            <v>–</v>
          </cell>
          <cell r="E74" t="str">
            <v>B</v>
          </cell>
          <cell r="F74" t="str">
            <v>B</v>
          </cell>
          <cell r="G74" t="str">
            <v>B</v>
          </cell>
          <cell r="H74" t="str">
            <v>B</v>
          </cell>
          <cell r="I74" t="str">
            <v>–</v>
          </cell>
          <cell r="J74" t="str">
            <v>–</v>
          </cell>
          <cell r="K74" t="str">
            <v>B</v>
          </cell>
          <cell r="L74" t="str">
            <v>B</v>
          </cell>
          <cell r="M74" t="str">
            <v>B</v>
          </cell>
          <cell r="N74" t="str">
            <v>B</v>
          </cell>
          <cell r="O74" t="str">
            <v>–</v>
          </cell>
          <cell r="P74" t="str">
            <v>B</v>
          </cell>
          <cell r="Q74" t="str">
            <v>B</v>
          </cell>
        </row>
        <row r="75">
          <cell r="A75">
            <v>1070</v>
          </cell>
          <cell r="B75">
            <v>70</v>
          </cell>
          <cell r="C75" t="str">
            <v>Benzoesäure</v>
          </cell>
          <cell r="D75" t="str">
            <v>B</v>
          </cell>
          <cell r="E75" t="str">
            <v>–</v>
          </cell>
          <cell r="F75" t="str">
            <v>–</v>
          </cell>
          <cell r="G75" t="str">
            <v>B</v>
          </cell>
          <cell r="H75" t="str">
            <v>B</v>
          </cell>
          <cell r="I75" t="str">
            <v>B</v>
          </cell>
          <cell r="J75" t="str">
            <v>B</v>
          </cell>
          <cell r="K75" t="str">
            <v>B</v>
          </cell>
          <cell r="L75" t="str">
            <v>B</v>
          </cell>
          <cell r="M75" t="str">
            <v>–</v>
          </cell>
          <cell r="N75" t="str">
            <v>B</v>
          </cell>
          <cell r="O75" t="str">
            <v>–</v>
          </cell>
          <cell r="P75" t="str">
            <v>B</v>
          </cell>
          <cell r="Q75" t="str">
            <v>B</v>
          </cell>
        </row>
        <row r="76">
          <cell r="A76">
            <v>1071</v>
          </cell>
          <cell r="B76">
            <v>71</v>
          </cell>
          <cell r="C76" t="str">
            <v>Benzol</v>
          </cell>
          <cell r="D76" t="str">
            <v>–</v>
          </cell>
          <cell r="E76" t="str">
            <v>–</v>
          </cell>
          <cell r="F76" t="str">
            <v>–</v>
          </cell>
          <cell r="G76" t="str">
            <v>B</v>
          </cell>
          <cell r="H76" t="str">
            <v>B</v>
          </cell>
          <cell r="I76" t="str">
            <v>–</v>
          </cell>
          <cell r="J76" t="str">
            <v>–</v>
          </cell>
          <cell r="K76" t="str">
            <v>B</v>
          </cell>
          <cell r="L76" t="str">
            <v>B3</v>
          </cell>
          <cell r="M76" t="str">
            <v>–</v>
          </cell>
          <cell r="N76" t="str">
            <v>–</v>
          </cell>
          <cell r="O76" t="str">
            <v>–</v>
          </cell>
          <cell r="P76" t="str">
            <v>B</v>
          </cell>
          <cell r="Q76" t="str">
            <v>B</v>
          </cell>
        </row>
        <row r="77">
          <cell r="A77">
            <v>1072</v>
          </cell>
          <cell r="B77">
            <v>72</v>
          </cell>
          <cell r="C77" t="str">
            <v>Benzylalkohol</v>
          </cell>
          <cell r="D77" t="str">
            <v>–</v>
          </cell>
          <cell r="E77" t="str">
            <v>–</v>
          </cell>
          <cell r="F77" t="str">
            <v>–</v>
          </cell>
          <cell r="G77" t="str">
            <v>B</v>
          </cell>
          <cell r="H77" t="str">
            <v>B</v>
          </cell>
          <cell r="I77" t="str">
            <v>–</v>
          </cell>
          <cell r="J77" t="str">
            <v>–</v>
          </cell>
          <cell r="K77" t="str">
            <v>B</v>
          </cell>
          <cell r="L77" t="str">
            <v>B</v>
          </cell>
          <cell r="M77" t="str">
            <v>–</v>
          </cell>
          <cell r="N77" t="str">
            <v>B</v>
          </cell>
          <cell r="O77" t="str">
            <v>–</v>
          </cell>
          <cell r="P77" t="str">
            <v>B</v>
          </cell>
          <cell r="Q77" t="str">
            <v>B</v>
          </cell>
        </row>
        <row r="78">
          <cell r="A78">
            <v>1073</v>
          </cell>
          <cell r="B78">
            <v>73</v>
          </cell>
          <cell r="C78" t="str">
            <v>Benzylchlorid</v>
          </cell>
          <cell r="D78" t="str">
            <v>–</v>
          </cell>
          <cell r="E78" t="str">
            <v>–</v>
          </cell>
          <cell r="F78" t="str">
            <v>–</v>
          </cell>
          <cell r="G78" t="str">
            <v>–</v>
          </cell>
          <cell r="H78" t="str">
            <v>B</v>
          </cell>
          <cell r="I78" t="str">
            <v>–</v>
          </cell>
          <cell r="J78" t="str">
            <v>–</v>
          </cell>
          <cell r="K78" t="str">
            <v>–</v>
          </cell>
          <cell r="L78" t="str">
            <v>B</v>
          </cell>
          <cell r="M78" t="str">
            <v>–</v>
          </cell>
          <cell r="N78" t="str">
            <v>–</v>
          </cell>
          <cell r="O78" t="str">
            <v>–</v>
          </cell>
          <cell r="P78" t="str">
            <v>B</v>
          </cell>
          <cell r="Q78" t="str">
            <v>–</v>
          </cell>
        </row>
        <row r="79">
          <cell r="A79">
            <v>1074</v>
          </cell>
          <cell r="B79">
            <v>74</v>
          </cell>
          <cell r="C79" t="str">
            <v>Bernsteinsäure</v>
          </cell>
          <cell r="D79" t="str">
            <v>B</v>
          </cell>
          <cell r="E79" t="str">
            <v>–</v>
          </cell>
          <cell r="F79" t="str">
            <v>–</v>
          </cell>
          <cell r="G79" t="str">
            <v>B</v>
          </cell>
          <cell r="H79" t="str">
            <v>B</v>
          </cell>
          <cell r="I79" t="str">
            <v>B</v>
          </cell>
          <cell r="J79" t="str">
            <v>B</v>
          </cell>
          <cell r="K79" t="str">
            <v>B</v>
          </cell>
          <cell r="L79" t="str">
            <v>B</v>
          </cell>
          <cell r="M79" t="str">
            <v>–</v>
          </cell>
          <cell r="N79" t="str">
            <v>B</v>
          </cell>
          <cell r="O79" t="str">
            <v>–</v>
          </cell>
          <cell r="P79" t="str">
            <v>B</v>
          </cell>
          <cell r="Q79" t="str">
            <v>B</v>
          </cell>
        </row>
        <row r="80">
          <cell r="A80">
            <v>1075</v>
          </cell>
          <cell r="B80">
            <v>75</v>
          </cell>
          <cell r="C80" t="str">
            <v>Bittersalz</v>
          </cell>
          <cell r="D80" t="str">
            <v>B</v>
          </cell>
          <cell r="E80" t="str">
            <v>–</v>
          </cell>
          <cell r="F80" t="str">
            <v>–</v>
          </cell>
          <cell r="G80" t="str">
            <v>B</v>
          </cell>
          <cell r="H80" t="str">
            <v>B</v>
          </cell>
          <cell r="I80" t="str">
            <v>B</v>
          </cell>
          <cell r="J80" t="str">
            <v>B</v>
          </cell>
          <cell r="K80" t="str">
            <v>B</v>
          </cell>
          <cell r="L80" t="str">
            <v>B</v>
          </cell>
          <cell r="M80" t="str">
            <v>–</v>
          </cell>
          <cell r="N80" t="str">
            <v>B</v>
          </cell>
          <cell r="O80" t="str">
            <v>B</v>
          </cell>
          <cell r="P80" t="str">
            <v>B</v>
          </cell>
          <cell r="Q80" t="str">
            <v>B</v>
          </cell>
        </row>
        <row r="81">
          <cell r="A81">
            <v>1076</v>
          </cell>
          <cell r="B81">
            <v>76</v>
          </cell>
          <cell r="C81" t="str">
            <v>Bittersalz</v>
          </cell>
          <cell r="D81" t="str">
            <v>B</v>
          </cell>
          <cell r="E81" t="str">
            <v>–</v>
          </cell>
          <cell r="F81" t="str">
            <v>–</v>
          </cell>
          <cell r="G81" t="str">
            <v>B</v>
          </cell>
          <cell r="H81" t="str">
            <v>B</v>
          </cell>
          <cell r="I81" t="str">
            <v>B</v>
          </cell>
          <cell r="J81" t="str">
            <v>B</v>
          </cell>
          <cell r="K81" t="str">
            <v>B</v>
          </cell>
          <cell r="L81" t="str">
            <v>B</v>
          </cell>
          <cell r="M81" t="str">
            <v>–</v>
          </cell>
          <cell r="N81" t="str">
            <v>B</v>
          </cell>
          <cell r="O81" t="str">
            <v>B</v>
          </cell>
          <cell r="P81" t="str">
            <v>B</v>
          </cell>
          <cell r="Q81" t="str">
            <v>B</v>
          </cell>
        </row>
        <row r="82">
          <cell r="A82">
            <v>1077</v>
          </cell>
          <cell r="B82">
            <v>77</v>
          </cell>
          <cell r="C82" t="str">
            <v>Blausäure</v>
          </cell>
          <cell r="D82" t="str">
            <v>–</v>
          </cell>
          <cell r="E82" t="str">
            <v>–</v>
          </cell>
          <cell r="F82" t="str">
            <v>–</v>
          </cell>
          <cell r="G82" t="str">
            <v>B</v>
          </cell>
          <cell r="H82" t="str">
            <v>B</v>
          </cell>
          <cell r="I82" t="str">
            <v>–</v>
          </cell>
          <cell r="J82" t="str">
            <v>–</v>
          </cell>
          <cell r="K82" t="str">
            <v>–</v>
          </cell>
          <cell r="L82" t="str">
            <v>B</v>
          </cell>
          <cell r="M82" t="str">
            <v>–</v>
          </cell>
          <cell r="N82" t="str">
            <v>–</v>
          </cell>
          <cell r="O82" t="str">
            <v>–</v>
          </cell>
          <cell r="P82" t="str">
            <v>B</v>
          </cell>
          <cell r="Q82" t="str">
            <v>–</v>
          </cell>
        </row>
        <row r="83">
          <cell r="A83">
            <v>1078</v>
          </cell>
          <cell r="B83">
            <v>78</v>
          </cell>
          <cell r="C83" t="str">
            <v>Bleiacetat</v>
          </cell>
          <cell r="D83" t="str">
            <v>B</v>
          </cell>
          <cell r="E83" t="str">
            <v>–</v>
          </cell>
          <cell r="F83" t="str">
            <v>–</v>
          </cell>
          <cell r="G83" t="str">
            <v>B</v>
          </cell>
          <cell r="H83" t="str">
            <v>B</v>
          </cell>
          <cell r="I83" t="str">
            <v>B</v>
          </cell>
          <cell r="J83" t="str">
            <v>B</v>
          </cell>
          <cell r="K83" t="str">
            <v>–</v>
          </cell>
          <cell r="L83" t="str">
            <v>B</v>
          </cell>
          <cell r="M83" t="str">
            <v>–</v>
          </cell>
          <cell r="N83" t="str">
            <v>–</v>
          </cell>
          <cell r="O83" t="str">
            <v>–</v>
          </cell>
          <cell r="P83" t="str">
            <v>B</v>
          </cell>
          <cell r="Q83" t="str">
            <v>–</v>
          </cell>
        </row>
        <row r="84">
          <cell r="A84">
            <v>1079</v>
          </cell>
          <cell r="B84">
            <v>79</v>
          </cell>
          <cell r="C84" t="str">
            <v>Bleiacetat</v>
          </cell>
          <cell r="D84" t="str">
            <v>B</v>
          </cell>
          <cell r="E84" t="str">
            <v>–</v>
          </cell>
          <cell r="F84" t="str">
            <v>–</v>
          </cell>
          <cell r="G84" t="str">
            <v>B</v>
          </cell>
          <cell r="H84" t="str">
            <v>B</v>
          </cell>
          <cell r="I84" t="str">
            <v>B</v>
          </cell>
          <cell r="J84" t="str">
            <v>B</v>
          </cell>
          <cell r="K84" t="str">
            <v>–</v>
          </cell>
          <cell r="L84" t="str">
            <v>B</v>
          </cell>
          <cell r="M84" t="str">
            <v>–</v>
          </cell>
          <cell r="N84" t="str">
            <v>–</v>
          </cell>
          <cell r="O84" t="str">
            <v>–</v>
          </cell>
          <cell r="P84" t="str">
            <v>B</v>
          </cell>
          <cell r="Q84" t="str">
            <v>–</v>
          </cell>
        </row>
        <row r="85">
          <cell r="A85">
            <v>1080</v>
          </cell>
          <cell r="B85">
            <v>80</v>
          </cell>
          <cell r="C85" t="str">
            <v>Bleichlauge</v>
          </cell>
          <cell r="D85" t="str">
            <v>B</v>
          </cell>
          <cell r="E85" t="str">
            <v>–</v>
          </cell>
          <cell r="F85" t="str">
            <v>–</v>
          </cell>
          <cell r="G85" t="str">
            <v>B</v>
          </cell>
          <cell r="H85" t="str">
            <v>B</v>
          </cell>
          <cell r="I85" t="str">
            <v>B</v>
          </cell>
          <cell r="J85" t="str">
            <v>B</v>
          </cell>
          <cell r="K85" t="str">
            <v>–</v>
          </cell>
          <cell r="L85" t="str">
            <v>–</v>
          </cell>
          <cell r="M85" t="str">
            <v>–</v>
          </cell>
          <cell r="N85" t="str">
            <v>–</v>
          </cell>
          <cell r="O85" t="str">
            <v>–</v>
          </cell>
          <cell r="P85" t="str">
            <v>–</v>
          </cell>
          <cell r="Q85" t="str">
            <v>–</v>
          </cell>
        </row>
        <row r="86">
          <cell r="A86">
            <v>1081</v>
          </cell>
          <cell r="B86">
            <v>81</v>
          </cell>
          <cell r="C86" t="str">
            <v>Bleichlauge</v>
          </cell>
          <cell r="D86" t="str">
            <v>B</v>
          </cell>
          <cell r="E86" t="str">
            <v>–</v>
          </cell>
          <cell r="F86" t="str">
            <v>–</v>
          </cell>
          <cell r="G86" t="str">
            <v>B</v>
          </cell>
          <cell r="H86" t="str">
            <v>B</v>
          </cell>
          <cell r="I86" t="str">
            <v>B</v>
          </cell>
          <cell r="J86" t="str">
            <v>B</v>
          </cell>
          <cell r="K86" t="str">
            <v>–</v>
          </cell>
          <cell r="L86" t="str">
            <v>–</v>
          </cell>
          <cell r="M86" t="str">
            <v>–</v>
          </cell>
          <cell r="N86" t="str">
            <v>–</v>
          </cell>
          <cell r="O86" t="str">
            <v>–</v>
          </cell>
          <cell r="P86" t="str">
            <v>–</v>
          </cell>
          <cell r="Q86" t="str">
            <v>–</v>
          </cell>
        </row>
        <row r="87">
          <cell r="A87">
            <v>1082</v>
          </cell>
          <cell r="B87">
            <v>82</v>
          </cell>
          <cell r="C87" t="str">
            <v>Bleichlauge</v>
          </cell>
          <cell r="D87" t="str">
            <v>B</v>
          </cell>
          <cell r="E87" t="str">
            <v>–</v>
          </cell>
          <cell r="F87" t="str">
            <v>–</v>
          </cell>
          <cell r="G87" t="str">
            <v>B</v>
          </cell>
          <cell r="H87" t="str">
            <v>B</v>
          </cell>
          <cell r="I87" t="str">
            <v>B</v>
          </cell>
          <cell r="J87" t="str">
            <v>B</v>
          </cell>
          <cell r="K87" t="str">
            <v>–</v>
          </cell>
          <cell r="L87" t="str">
            <v>–</v>
          </cell>
          <cell r="M87" t="str">
            <v>–</v>
          </cell>
          <cell r="N87" t="str">
            <v>–</v>
          </cell>
          <cell r="O87" t="str">
            <v>–</v>
          </cell>
          <cell r="P87" t="str">
            <v>–</v>
          </cell>
          <cell r="Q87" t="str">
            <v>–</v>
          </cell>
        </row>
        <row r="88">
          <cell r="A88">
            <v>1083</v>
          </cell>
          <cell r="B88">
            <v>83</v>
          </cell>
          <cell r="C88" t="str">
            <v>Bleinitrat</v>
          </cell>
          <cell r="D88" t="str">
            <v>B</v>
          </cell>
          <cell r="E88" t="str">
            <v>–</v>
          </cell>
          <cell r="F88" t="str">
            <v>–</v>
          </cell>
          <cell r="G88" t="str">
            <v>B</v>
          </cell>
          <cell r="H88" t="str">
            <v>B</v>
          </cell>
          <cell r="I88" t="str">
            <v>B</v>
          </cell>
          <cell r="J88" t="str">
            <v>B</v>
          </cell>
          <cell r="K88" t="str">
            <v>B</v>
          </cell>
          <cell r="L88" t="str">
            <v>B</v>
          </cell>
          <cell r="M88" t="str">
            <v>–</v>
          </cell>
          <cell r="N88" t="str">
            <v>B</v>
          </cell>
          <cell r="O88" t="str">
            <v>B</v>
          </cell>
          <cell r="P88" t="str">
            <v>B</v>
          </cell>
          <cell r="Q88" t="str">
            <v>B</v>
          </cell>
        </row>
        <row r="89">
          <cell r="A89">
            <v>1084</v>
          </cell>
          <cell r="B89">
            <v>84</v>
          </cell>
          <cell r="C89" t="str">
            <v>Bleitetraäthyl</v>
          </cell>
          <cell r="D89" t="str">
            <v>B</v>
          </cell>
          <cell r="E89" t="str">
            <v>–</v>
          </cell>
          <cell r="F89" t="str">
            <v>–</v>
          </cell>
          <cell r="G89" t="str">
            <v>B</v>
          </cell>
          <cell r="H89" t="str">
            <v>B</v>
          </cell>
          <cell r="I89" t="str">
            <v>B</v>
          </cell>
          <cell r="J89" t="str">
            <v>B</v>
          </cell>
          <cell r="K89" t="str">
            <v>–</v>
          </cell>
          <cell r="L89" t="str">
            <v>B</v>
          </cell>
          <cell r="M89" t="str">
            <v>–</v>
          </cell>
          <cell r="N89" t="str">
            <v>–</v>
          </cell>
          <cell r="O89" t="str">
            <v>–</v>
          </cell>
          <cell r="P89" t="str">
            <v>B</v>
          </cell>
          <cell r="Q89" t="str">
            <v>–</v>
          </cell>
        </row>
        <row r="90">
          <cell r="A90">
            <v>1085</v>
          </cell>
          <cell r="B90">
            <v>85</v>
          </cell>
          <cell r="C90" t="str">
            <v>Borax</v>
          </cell>
          <cell r="D90" t="str">
            <v>B</v>
          </cell>
          <cell r="E90" t="str">
            <v>–</v>
          </cell>
          <cell r="F90" t="str">
            <v>–</v>
          </cell>
          <cell r="G90" t="str">
            <v>B</v>
          </cell>
          <cell r="H90" t="str">
            <v>B</v>
          </cell>
          <cell r="I90" t="str">
            <v>B</v>
          </cell>
          <cell r="J90" t="str">
            <v>B</v>
          </cell>
          <cell r="K90" t="str">
            <v>–</v>
          </cell>
          <cell r="L90" t="str">
            <v>B</v>
          </cell>
          <cell r="M90" t="str">
            <v>–</v>
          </cell>
          <cell r="N90" t="str">
            <v>–</v>
          </cell>
          <cell r="O90" t="str">
            <v>–</v>
          </cell>
          <cell r="P90" t="str">
            <v>B</v>
          </cell>
          <cell r="Q90" t="str">
            <v>–</v>
          </cell>
        </row>
        <row r="91">
          <cell r="A91">
            <v>1086</v>
          </cell>
          <cell r="B91">
            <v>86</v>
          </cell>
          <cell r="C91" t="str">
            <v>Borax</v>
          </cell>
          <cell r="D91" t="str">
            <v>B</v>
          </cell>
          <cell r="E91" t="str">
            <v>–</v>
          </cell>
          <cell r="F91" t="str">
            <v>–</v>
          </cell>
          <cell r="G91" t="str">
            <v>B</v>
          </cell>
          <cell r="H91" t="str">
            <v>B</v>
          </cell>
          <cell r="I91" t="str">
            <v>B</v>
          </cell>
          <cell r="J91" t="str">
            <v>B</v>
          </cell>
          <cell r="K91" t="str">
            <v>–</v>
          </cell>
          <cell r="L91" t="str">
            <v>B</v>
          </cell>
          <cell r="M91" t="str">
            <v>–</v>
          </cell>
          <cell r="N91" t="str">
            <v>–</v>
          </cell>
          <cell r="O91" t="str">
            <v>–</v>
          </cell>
          <cell r="P91" t="str">
            <v>B</v>
          </cell>
          <cell r="Q91" t="str">
            <v>–</v>
          </cell>
        </row>
        <row r="92">
          <cell r="A92">
            <v>1087</v>
          </cell>
          <cell r="B92">
            <v>87</v>
          </cell>
          <cell r="C92" t="str">
            <v>Borsäure</v>
          </cell>
          <cell r="D92" t="str">
            <v>B</v>
          </cell>
          <cell r="E92" t="str">
            <v>–</v>
          </cell>
          <cell r="F92" t="str">
            <v>–</v>
          </cell>
          <cell r="G92" t="str">
            <v>B</v>
          </cell>
          <cell r="H92" t="str">
            <v>B</v>
          </cell>
          <cell r="I92" t="str">
            <v>B</v>
          </cell>
          <cell r="J92" t="str">
            <v>B</v>
          </cell>
          <cell r="K92" t="str">
            <v>B</v>
          </cell>
          <cell r="L92" t="str">
            <v>B</v>
          </cell>
          <cell r="M92" t="str">
            <v>–</v>
          </cell>
          <cell r="N92" t="str">
            <v>B</v>
          </cell>
          <cell r="O92" t="str">
            <v>B</v>
          </cell>
          <cell r="P92" t="str">
            <v>B</v>
          </cell>
          <cell r="Q92" t="str">
            <v>B</v>
          </cell>
        </row>
        <row r="93">
          <cell r="A93">
            <v>1088</v>
          </cell>
          <cell r="B93">
            <v>88</v>
          </cell>
          <cell r="C93" t="str">
            <v>Borsäure</v>
          </cell>
          <cell r="D93" t="str">
            <v>B</v>
          </cell>
          <cell r="E93" t="str">
            <v>–</v>
          </cell>
          <cell r="F93" t="str">
            <v>–</v>
          </cell>
          <cell r="G93" t="str">
            <v>B</v>
          </cell>
          <cell r="H93" t="str">
            <v>B</v>
          </cell>
          <cell r="I93" t="str">
            <v>B</v>
          </cell>
          <cell r="J93" t="str">
            <v>B</v>
          </cell>
          <cell r="K93" t="str">
            <v>–</v>
          </cell>
          <cell r="L93" t="str">
            <v>B</v>
          </cell>
          <cell r="M93" t="str">
            <v>–</v>
          </cell>
          <cell r="N93" t="str">
            <v>–</v>
          </cell>
          <cell r="O93" t="str">
            <v>–</v>
          </cell>
          <cell r="P93" t="str">
            <v>B</v>
          </cell>
          <cell r="Q93" t="str">
            <v>–</v>
          </cell>
        </row>
        <row r="94">
          <cell r="A94">
            <v>1089</v>
          </cell>
          <cell r="B94">
            <v>89</v>
          </cell>
          <cell r="C94" t="str">
            <v>Brom</v>
          </cell>
          <cell r="D94" t="str">
            <v>–</v>
          </cell>
          <cell r="E94" t="str">
            <v>–</v>
          </cell>
          <cell r="F94" t="str">
            <v>–</v>
          </cell>
          <cell r="G94" t="str">
            <v>–</v>
          </cell>
          <cell r="H94" t="str">
            <v>B</v>
          </cell>
          <cell r="I94" t="str">
            <v>–</v>
          </cell>
          <cell r="J94" t="str">
            <v>B</v>
          </cell>
          <cell r="K94" t="str">
            <v>–</v>
          </cell>
          <cell r="L94" t="str">
            <v>–</v>
          </cell>
          <cell r="M94" t="str">
            <v>–</v>
          </cell>
          <cell r="N94" t="str">
            <v>–</v>
          </cell>
          <cell r="O94" t="str">
            <v>–</v>
          </cell>
          <cell r="P94" t="str">
            <v>–</v>
          </cell>
          <cell r="Q94" t="str">
            <v>–</v>
          </cell>
        </row>
        <row r="95">
          <cell r="A95">
            <v>1090</v>
          </cell>
          <cell r="B95">
            <v>90</v>
          </cell>
          <cell r="C95" t="str">
            <v>Bromsäure</v>
          </cell>
          <cell r="D95" t="str">
            <v>–</v>
          </cell>
          <cell r="E95" t="str">
            <v>–</v>
          </cell>
          <cell r="F95" t="str">
            <v>–</v>
          </cell>
          <cell r="G95" t="str">
            <v>–</v>
          </cell>
          <cell r="H95" t="str">
            <v>B</v>
          </cell>
          <cell r="I95" t="str">
            <v>B</v>
          </cell>
          <cell r="J95" t="str">
            <v>B</v>
          </cell>
          <cell r="K95" t="str">
            <v>–</v>
          </cell>
          <cell r="L95" t="str">
            <v>–</v>
          </cell>
          <cell r="M95" t="str">
            <v>–</v>
          </cell>
          <cell r="N95" t="str">
            <v>–</v>
          </cell>
          <cell r="O95" t="str">
            <v>–</v>
          </cell>
          <cell r="P95" t="str">
            <v>–</v>
          </cell>
          <cell r="Q95" t="str">
            <v>–</v>
          </cell>
        </row>
        <row r="96">
          <cell r="A96">
            <v>1091</v>
          </cell>
          <cell r="B96">
            <v>91</v>
          </cell>
          <cell r="C96" t="str">
            <v>Bromwasserstoffsäure</v>
          </cell>
          <cell r="D96" t="str">
            <v>–</v>
          </cell>
          <cell r="E96" t="str">
            <v>–</v>
          </cell>
          <cell r="F96" t="str">
            <v>–</v>
          </cell>
          <cell r="G96" t="str">
            <v>–</v>
          </cell>
          <cell r="H96" t="str">
            <v>B</v>
          </cell>
          <cell r="I96" t="str">
            <v>B</v>
          </cell>
          <cell r="J96" t="str">
            <v>B</v>
          </cell>
          <cell r="K96" t="str">
            <v>–</v>
          </cell>
          <cell r="L96" t="str">
            <v>–</v>
          </cell>
          <cell r="M96" t="str">
            <v>–</v>
          </cell>
          <cell r="N96" t="str">
            <v>–</v>
          </cell>
          <cell r="O96" t="str">
            <v>–</v>
          </cell>
          <cell r="P96" t="str">
            <v>–</v>
          </cell>
          <cell r="Q96" t="str">
            <v>–</v>
          </cell>
        </row>
        <row r="97">
          <cell r="A97">
            <v>1092</v>
          </cell>
          <cell r="B97">
            <v>92</v>
          </cell>
          <cell r="C97" t="str">
            <v>Bromwasserstoffsäure</v>
          </cell>
          <cell r="D97" t="str">
            <v>–</v>
          </cell>
          <cell r="E97" t="str">
            <v>–</v>
          </cell>
          <cell r="F97" t="str">
            <v>–</v>
          </cell>
          <cell r="G97" t="str">
            <v>–</v>
          </cell>
          <cell r="H97" t="str">
            <v>B</v>
          </cell>
          <cell r="I97" t="str">
            <v>B</v>
          </cell>
          <cell r="J97" t="str">
            <v>B</v>
          </cell>
          <cell r="K97" t="str">
            <v>–</v>
          </cell>
          <cell r="L97" t="str">
            <v>–</v>
          </cell>
          <cell r="M97" t="str">
            <v>–</v>
          </cell>
          <cell r="N97" t="str">
            <v>–</v>
          </cell>
          <cell r="O97" t="str">
            <v>–</v>
          </cell>
          <cell r="P97" t="str">
            <v>–</v>
          </cell>
          <cell r="Q97" t="str">
            <v>–</v>
          </cell>
        </row>
        <row r="98">
          <cell r="A98">
            <v>1093</v>
          </cell>
          <cell r="B98">
            <v>93</v>
          </cell>
          <cell r="C98" t="str">
            <v>Butan</v>
          </cell>
          <cell r="D98" t="str">
            <v>–</v>
          </cell>
          <cell r="E98" t="str">
            <v>–</v>
          </cell>
          <cell r="F98" t="str">
            <v>B</v>
          </cell>
          <cell r="G98" t="str">
            <v>B</v>
          </cell>
          <cell r="H98" t="str">
            <v>B</v>
          </cell>
          <cell r="I98" t="str">
            <v>–</v>
          </cell>
          <cell r="J98" t="str">
            <v>–</v>
          </cell>
          <cell r="K98" t="str">
            <v>B</v>
          </cell>
          <cell r="L98" t="str">
            <v>B</v>
          </cell>
          <cell r="M98" t="str">
            <v>–</v>
          </cell>
          <cell r="N98" t="str">
            <v>B</v>
          </cell>
          <cell r="O98" t="str">
            <v>B</v>
          </cell>
          <cell r="P98" t="str">
            <v>B</v>
          </cell>
          <cell r="Q98" t="str">
            <v>B</v>
          </cell>
        </row>
        <row r="99">
          <cell r="A99">
            <v>1094</v>
          </cell>
          <cell r="B99">
            <v>94</v>
          </cell>
          <cell r="C99" t="str">
            <v>Butandiol</v>
          </cell>
          <cell r="D99" t="str">
            <v>–</v>
          </cell>
          <cell r="E99" t="str">
            <v>–</v>
          </cell>
          <cell r="F99" t="str">
            <v>B</v>
          </cell>
          <cell r="G99" t="str">
            <v>B</v>
          </cell>
          <cell r="H99" t="str">
            <v>B</v>
          </cell>
          <cell r="I99" t="str">
            <v>–</v>
          </cell>
          <cell r="J99" t="str">
            <v>B</v>
          </cell>
          <cell r="K99" t="str">
            <v>B</v>
          </cell>
          <cell r="L99" t="str">
            <v>B</v>
          </cell>
          <cell r="M99" t="str">
            <v>B</v>
          </cell>
          <cell r="N99" t="str">
            <v>B</v>
          </cell>
          <cell r="O99" t="str">
            <v>B</v>
          </cell>
          <cell r="P99" t="str">
            <v>B</v>
          </cell>
          <cell r="Q99" t="str">
            <v>B</v>
          </cell>
        </row>
        <row r="100">
          <cell r="A100">
            <v>1095</v>
          </cell>
          <cell r="B100">
            <v>95</v>
          </cell>
          <cell r="C100" t="str">
            <v>Butanol</v>
          </cell>
          <cell r="D100" t="str">
            <v>–</v>
          </cell>
          <cell r="E100" t="str">
            <v>–</v>
          </cell>
          <cell r="F100" t="str">
            <v>B</v>
          </cell>
          <cell r="G100" t="str">
            <v>B</v>
          </cell>
          <cell r="H100" t="str">
            <v>B</v>
          </cell>
          <cell r="I100" t="str">
            <v>–</v>
          </cell>
          <cell r="J100" t="str">
            <v>–</v>
          </cell>
          <cell r="K100" t="str">
            <v>B</v>
          </cell>
          <cell r="L100" t="str">
            <v>B2</v>
          </cell>
          <cell r="M100" t="str">
            <v>–</v>
          </cell>
          <cell r="N100" t="str">
            <v>–</v>
          </cell>
          <cell r="O100" t="str">
            <v>B</v>
          </cell>
          <cell r="P100" t="str">
            <v>B</v>
          </cell>
          <cell r="Q100" t="str">
            <v>B</v>
          </cell>
        </row>
        <row r="101">
          <cell r="A101">
            <v>1096</v>
          </cell>
          <cell r="B101">
            <v>96</v>
          </cell>
          <cell r="C101" t="str">
            <v>Butanon</v>
          </cell>
          <cell r="D101" t="str">
            <v>–</v>
          </cell>
          <cell r="E101" t="str">
            <v>–</v>
          </cell>
          <cell r="F101" t="str">
            <v>–</v>
          </cell>
          <cell r="G101" t="str">
            <v>B</v>
          </cell>
          <cell r="H101" t="str">
            <v>B</v>
          </cell>
          <cell r="I101" t="str">
            <v>–</v>
          </cell>
          <cell r="J101" t="str">
            <v>–</v>
          </cell>
          <cell r="K101" t="str">
            <v>B</v>
          </cell>
          <cell r="L101" t="str">
            <v>B2</v>
          </cell>
          <cell r="M101" t="str">
            <v>–</v>
          </cell>
          <cell r="N101" t="str">
            <v>–</v>
          </cell>
          <cell r="O101" t="str">
            <v>B</v>
          </cell>
          <cell r="P101" t="str">
            <v>B</v>
          </cell>
          <cell r="Q101" t="str">
            <v>B</v>
          </cell>
        </row>
        <row r="102">
          <cell r="A102">
            <v>1097</v>
          </cell>
          <cell r="B102">
            <v>97</v>
          </cell>
          <cell r="C102" t="str">
            <v>Buttersäure</v>
          </cell>
          <cell r="D102" t="str">
            <v>B1</v>
          </cell>
          <cell r="E102" t="str">
            <v>–</v>
          </cell>
          <cell r="F102" t="str">
            <v>–</v>
          </cell>
          <cell r="G102" t="str">
            <v>B</v>
          </cell>
          <cell r="H102" t="str">
            <v>B</v>
          </cell>
          <cell r="I102" t="str">
            <v>B</v>
          </cell>
          <cell r="J102" t="str">
            <v>B</v>
          </cell>
          <cell r="K102" t="str">
            <v>–</v>
          </cell>
          <cell r="L102" t="str">
            <v>B</v>
          </cell>
          <cell r="M102" t="str">
            <v>–</v>
          </cell>
          <cell r="N102" t="str">
            <v>–</v>
          </cell>
          <cell r="O102" t="str">
            <v>–</v>
          </cell>
          <cell r="P102" t="str">
            <v>B</v>
          </cell>
          <cell r="Q102" t="str">
            <v>–</v>
          </cell>
        </row>
        <row r="103">
          <cell r="A103">
            <v>1098</v>
          </cell>
          <cell r="B103">
            <v>98</v>
          </cell>
          <cell r="C103" t="str">
            <v>Buttersäure</v>
          </cell>
          <cell r="D103" t="str">
            <v>–</v>
          </cell>
          <cell r="E103" t="str">
            <v>–</v>
          </cell>
          <cell r="F103" t="str">
            <v>–</v>
          </cell>
          <cell r="G103" t="str">
            <v>B</v>
          </cell>
          <cell r="H103" t="str">
            <v>B</v>
          </cell>
          <cell r="I103" t="str">
            <v>B</v>
          </cell>
          <cell r="J103" t="str">
            <v>B</v>
          </cell>
          <cell r="K103" t="str">
            <v>–</v>
          </cell>
          <cell r="L103" t="str">
            <v>B</v>
          </cell>
          <cell r="M103" t="str">
            <v>–</v>
          </cell>
          <cell r="N103" t="str">
            <v>–</v>
          </cell>
          <cell r="O103" t="str">
            <v>–</v>
          </cell>
          <cell r="P103" t="str">
            <v>B</v>
          </cell>
          <cell r="Q103" t="str">
            <v>–</v>
          </cell>
        </row>
        <row r="104">
          <cell r="A104">
            <v>1099</v>
          </cell>
          <cell r="B104">
            <v>99</v>
          </cell>
          <cell r="C104" t="str">
            <v>Butylacetat</v>
          </cell>
          <cell r="D104" t="str">
            <v>–</v>
          </cell>
          <cell r="E104" t="str">
            <v>–</v>
          </cell>
          <cell r="F104" t="str">
            <v>–</v>
          </cell>
          <cell r="G104" t="str">
            <v>B</v>
          </cell>
          <cell r="H104" t="str">
            <v>B</v>
          </cell>
          <cell r="I104" t="str">
            <v>–</v>
          </cell>
          <cell r="J104" t="str">
            <v>–</v>
          </cell>
          <cell r="K104" t="str">
            <v>B</v>
          </cell>
          <cell r="L104" t="str">
            <v>B3</v>
          </cell>
          <cell r="M104" t="str">
            <v>–</v>
          </cell>
          <cell r="N104" t="str">
            <v>–</v>
          </cell>
          <cell r="O104" t="str">
            <v>B</v>
          </cell>
          <cell r="P104" t="str">
            <v>B</v>
          </cell>
          <cell r="Q104" t="str">
            <v>B</v>
          </cell>
        </row>
        <row r="105">
          <cell r="A105">
            <v>1100</v>
          </cell>
          <cell r="B105">
            <v>100</v>
          </cell>
          <cell r="C105" t="str">
            <v>Butylalkohol</v>
          </cell>
          <cell r="D105" t="str">
            <v>–</v>
          </cell>
          <cell r="E105" t="str">
            <v>–</v>
          </cell>
          <cell r="F105" t="str">
            <v>B</v>
          </cell>
          <cell r="G105" t="str">
            <v>B</v>
          </cell>
          <cell r="H105" t="str">
            <v>B</v>
          </cell>
          <cell r="I105" t="str">
            <v>–</v>
          </cell>
          <cell r="J105" t="str">
            <v>–</v>
          </cell>
          <cell r="K105" t="str">
            <v>B</v>
          </cell>
          <cell r="L105" t="str">
            <v>B2</v>
          </cell>
          <cell r="M105" t="str">
            <v>–</v>
          </cell>
          <cell r="N105" t="str">
            <v>–</v>
          </cell>
          <cell r="O105" t="str">
            <v>B</v>
          </cell>
          <cell r="P105" t="str">
            <v>B</v>
          </cell>
          <cell r="Q105" t="str">
            <v>B</v>
          </cell>
        </row>
        <row r="106">
          <cell r="A106">
            <v>1101</v>
          </cell>
          <cell r="B106">
            <v>101</v>
          </cell>
          <cell r="C106" t="str">
            <v>Butylchlorid</v>
          </cell>
          <cell r="D106" t="str">
            <v>–</v>
          </cell>
          <cell r="E106" t="str">
            <v>–</v>
          </cell>
          <cell r="F106" t="str">
            <v>–</v>
          </cell>
          <cell r="G106" t="str">
            <v>B</v>
          </cell>
          <cell r="H106" t="str">
            <v>B</v>
          </cell>
          <cell r="I106" t="str">
            <v>–</v>
          </cell>
          <cell r="J106" t="str">
            <v>–</v>
          </cell>
          <cell r="K106" t="str">
            <v>–</v>
          </cell>
          <cell r="L106" t="str">
            <v>–</v>
          </cell>
          <cell r="M106" t="str">
            <v>–</v>
          </cell>
          <cell r="N106" t="str">
            <v>–</v>
          </cell>
          <cell r="O106" t="str">
            <v>–</v>
          </cell>
          <cell r="P106" t="str">
            <v>–</v>
          </cell>
          <cell r="Q106" t="str">
            <v>–</v>
          </cell>
        </row>
        <row r="107">
          <cell r="A107">
            <v>1102</v>
          </cell>
          <cell r="B107">
            <v>102</v>
          </cell>
          <cell r="C107" t="str">
            <v>Butylenglykol</v>
          </cell>
          <cell r="D107" t="str">
            <v>–</v>
          </cell>
          <cell r="E107" t="str">
            <v>–</v>
          </cell>
          <cell r="F107" t="str">
            <v>B</v>
          </cell>
          <cell r="G107" t="str">
            <v>B</v>
          </cell>
          <cell r="H107" t="str">
            <v>B</v>
          </cell>
          <cell r="I107" t="str">
            <v>–</v>
          </cell>
          <cell r="J107" t="str">
            <v>B</v>
          </cell>
          <cell r="K107" t="str">
            <v>B</v>
          </cell>
          <cell r="L107" t="str">
            <v>B</v>
          </cell>
          <cell r="M107" t="str">
            <v>B</v>
          </cell>
          <cell r="N107" t="str">
            <v>B</v>
          </cell>
          <cell r="O107" t="str">
            <v>B</v>
          </cell>
          <cell r="P107" t="str">
            <v>B</v>
          </cell>
          <cell r="Q107" t="str">
            <v>B</v>
          </cell>
        </row>
        <row r="108">
          <cell r="A108">
            <v>1103</v>
          </cell>
          <cell r="B108">
            <v>103</v>
          </cell>
          <cell r="C108" t="str">
            <v>Butylglykol</v>
          </cell>
          <cell r="D108" t="str">
            <v>–</v>
          </cell>
          <cell r="E108" t="str">
            <v>–</v>
          </cell>
          <cell r="F108" t="str">
            <v>B</v>
          </cell>
          <cell r="G108" t="str">
            <v>B</v>
          </cell>
          <cell r="H108" t="str">
            <v>B</v>
          </cell>
          <cell r="I108" t="str">
            <v>–</v>
          </cell>
          <cell r="J108" t="str">
            <v>–</v>
          </cell>
          <cell r="K108" t="str">
            <v>B</v>
          </cell>
          <cell r="L108" t="str">
            <v>B</v>
          </cell>
          <cell r="M108" t="str">
            <v>–</v>
          </cell>
          <cell r="N108" t="str">
            <v>B</v>
          </cell>
          <cell r="O108" t="str">
            <v>–</v>
          </cell>
          <cell r="P108" t="str">
            <v>B</v>
          </cell>
          <cell r="Q108" t="str">
            <v>B</v>
          </cell>
        </row>
        <row r="109">
          <cell r="A109">
            <v>1104</v>
          </cell>
          <cell r="B109">
            <v>104</v>
          </cell>
          <cell r="C109" t="str">
            <v>Butylphenol</v>
          </cell>
          <cell r="D109" t="str">
            <v>–</v>
          </cell>
          <cell r="E109" t="str">
            <v>–</v>
          </cell>
          <cell r="F109" t="str">
            <v>–</v>
          </cell>
          <cell r="G109" t="str">
            <v>B</v>
          </cell>
          <cell r="H109" t="str">
            <v>B</v>
          </cell>
          <cell r="I109" t="str">
            <v>B3</v>
          </cell>
          <cell r="J109" t="str">
            <v>B3</v>
          </cell>
          <cell r="K109" t="str">
            <v>–</v>
          </cell>
          <cell r="L109" t="str">
            <v>B3</v>
          </cell>
          <cell r="M109" t="str">
            <v>–</v>
          </cell>
          <cell r="N109" t="str">
            <v>–</v>
          </cell>
          <cell r="O109" t="str">
            <v>–</v>
          </cell>
          <cell r="P109" t="str">
            <v>B</v>
          </cell>
          <cell r="Q109" t="str">
            <v>–</v>
          </cell>
        </row>
        <row r="110">
          <cell r="A110">
            <v>1105</v>
          </cell>
          <cell r="B110">
            <v>105</v>
          </cell>
          <cell r="C110" t="str">
            <v>Butylphtalat</v>
          </cell>
          <cell r="D110" t="str">
            <v>–</v>
          </cell>
          <cell r="E110" t="str">
            <v>–</v>
          </cell>
          <cell r="F110" t="str">
            <v>–</v>
          </cell>
          <cell r="G110" t="str">
            <v>B</v>
          </cell>
          <cell r="H110" t="str">
            <v>B</v>
          </cell>
          <cell r="I110" t="str">
            <v>–</v>
          </cell>
          <cell r="J110" t="str">
            <v>B3</v>
          </cell>
          <cell r="K110" t="str">
            <v>B</v>
          </cell>
          <cell r="L110" t="str">
            <v>B3</v>
          </cell>
          <cell r="M110" t="str">
            <v>–</v>
          </cell>
          <cell r="N110" t="str">
            <v>–</v>
          </cell>
          <cell r="O110" t="str">
            <v>–</v>
          </cell>
          <cell r="P110" t="str">
            <v>B</v>
          </cell>
          <cell r="Q110" t="str">
            <v>B</v>
          </cell>
        </row>
        <row r="111">
          <cell r="A111">
            <v>1106</v>
          </cell>
          <cell r="B111">
            <v>106</v>
          </cell>
          <cell r="C111" t="str">
            <v>Calciumbisulfit</v>
          </cell>
          <cell r="D111" t="str">
            <v>B</v>
          </cell>
          <cell r="E111" t="str">
            <v>–</v>
          </cell>
          <cell r="F111" t="str">
            <v>–</v>
          </cell>
          <cell r="G111" t="str">
            <v>B</v>
          </cell>
          <cell r="H111" t="str">
            <v>B</v>
          </cell>
          <cell r="I111" t="str">
            <v>B</v>
          </cell>
          <cell r="J111" t="str">
            <v>B</v>
          </cell>
          <cell r="K111" t="str">
            <v>–</v>
          </cell>
          <cell r="L111" t="str">
            <v>B</v>
          </cell>
          <cell r="M111" t="str">
            <v>–</v>
          </cell>
          <cell r="N111" t="str">
            <v>–</v>
          </cell>
          <cell r="O111" t="str">
            <v>–</v>
          </cell>
          <cell r="P111" t="str">
            <v>B</v>
          </cell>
          <cell r="Q111" t="str">
            <v>–</v>
          </cell>
        </row>
        <row r="112">
          <cell r="A112">
            <v>1107</v>
          </cell>
          <cell r="B112">
            <v>107</v>
          </cell>
          <cell r="C112" t="str">
            <v>Calciumbisulfit</v>
          </cell>
          <cell r="D112" t="str">
            <v>B</v>
          </cell>
          <cell r="E112" t="str">
            <v>–</v>
          </cell>
          <cell r="F112" t="str">
            <v>–</v>
          </cell>
          <cell r="G112" t="str">
            <v>B</v>
          </cell>
          <cell r="H112" t="str">
            <v>B</v>
          </cell>
          <cell r="I112" t="str">
            <v>B</v>
          </cell>
          <cell r="J112" t="str">
            <v>B</v>
          </cell>
          <cell r="K112" t="str">
            <v>–</v>
          </cell>
          <cell r="L112" t="str">
            <v>B</v>
          </cell>
          <cell r="M112" t="str">
            <v>–</v>
          </cell>
          <cell r="N112" t="str">
            <v>–</v>
          </cell>
          <cell r="O112" t="str">
            <v>–</v>
          </cell>
          <cell r="P112" t="str">
            <v>B</v>
          </cell>
          <cell r="Q112" t="str">
            <v>–</v>
          </cell>
        </row>
        <row r="113">
          <cell r="A113">
            <v>1108</v>
          </cell>
          <cell r="B113">
            <v>108</v>
          </cell>
          <cell r="C113" t="str">
            <v>Calciumchlorat</v>
          </cell>
          <cell r="D113" t="str">
            <v>–</v>
          </cell>
          <cell r="E113" t="str">
            <v>–</v>
          </cell>
          <cell r="F113" t="str">
            <v>–</v>
          </cell>
          <cell r="G113" t="str">
            <v>B</v>
          </cell>
          <cell r="H113" t="str">
            <v>B</v>
          </cell>
          <cell r="I113" t="str">
            <v>B</v>
          </cell>
          <cell r="J113" t="str">
            <v>B</v>
          </cell>
          <cell r="K113" t="str">
            <v>–</v>
          </cell>
          <cell r="L113" t="str">
            <v>B</v>
          </cell>
          <cell r="M113" t="str">
            <v>–</v>
          </cell>
          <cell r="N113" t="str">
            <v>–</v>
          </cell>
          <cell r="O113" t="str">
            <v>–</v>
          </cell>
          <cell r="P113" t="str">
            <v>B</v>
          </cell>
          <cell r="Q113" t="str">
            <v>–</v>
          </cell>
        </row>
        <row r="114">
          <cell r="A114">
            <v>1109</v>
          </cell>
          <cell r="B114">
            <v>109</v>
          </cell>
          <cell r="C114" t="str">
            <v>Calciumchlorid</v>
          </cell>
          <cell r="D114" t="str">
            <v>B</v>
          </cell>
          <cell r="E114" t="str">
            <v>–</v>
          </cell>
          <cell r="F114" t="str">
            <v>–</v>
          </cell>
          <cell r="G114" t="str">
            <v>B</v>
          </cell>
          <cell r="H114" t="str">
            <v>B</v>
          </cell>
          <cell r="I114" t="str">
            <v>B</v>
          </cell>
          <cell r="J114" t="str">
            <v>B</v>
          </cell>
          <cell r="K114" t="str">
            <v>–</v>
          </cell>
          <cell r="L114" t="str">
            <v>B</v>
          </cell>
          <cell r="M114" t="str">
            <v>–</v>
          </cell>
          <cell r="N114" t="str">
            <v>–</v>
          </cell>
          <cell r="O114" t="str">
            <v>–</v>
          </cell>
          <cell r="P114" t="str">
            <v>B</v>
          </cell>
          <cell r="Q114" t="str">
            <v>–</v>
          </cell>
        </row>
        <row r="115">
          <cell r="A115">
            <v>1110</v>
          </cell>
          <cell r="B115">
            <v>110</v>
          </cell>
          <cell r="C115" t="str">
            <v>Calciumchlorid</v>
          </cell>
          <cell r="D115" t="str">
            <v>B</v>
          </cell>
          <cell r="E115" t="str">
            <v>–</v>
          </cell>
          <cell r="F115" t="str">
            <v>–</v>
          </cell>
          <cell r="G115" t="str">
            <v>B</v>
          </cell>
          <cell r="H115" t="str">
            <v>B</v>
          </cell>
          <cell r="I115" t="str">
            <v>B</v>
          </cell>
          <cell r="J115" t="str">
            <v>B</v>
          </cell>
          <cell r="K115" t="str">
            <v>–</v>
          </cell>
          <cell r="L115" t="str">
            <v>B</v>
          </cell>
          <cell r="M115" t="str">
            <v>–</v>
          </cell>
          <cell r="N115" t="str">
            <v>–</v>
          </cell>
          <cell r="O115" t="str">
            <v>–</v>
          </cell>
          <cell r="P115" t="str">
            <v>B</v>
          </cell>
          <cell r="Q115" t="str">
            <v>–</v>
          </cell>
        </row>
        <row r="116">
          <cell r="A116">
            <v>1111</v>
          </cell>
          <cell r="B116">
            <v>111</v>
          </cell>
          <cell r="C116" t="str">
            <v>Calciumhypochlorit</v>
          </cell>
          <cell r="D116" t="str">
            <v>–</v>
          </cell>
          <cell r="E116" t="str">
            <v>–</v>
          </cell>
          <cell r="F116" t="str">
            <v>–</v>
          </cell>
          <cell r="G116" t="str">
            <v>B</v>
          </cell>
          <cell r="H116" t="str">
            <v>B</v>
          </cell>
          <cell r="I116" t="str">
            <v>B</v>
          </cell>
          <cell r="J116" t="str">
            <v>B</v>
          </cell>
          <cell r="K116" t="str">
            <v>–</v>
          </cell>
          <cell r="L116" t="str">
            <v>–</v>
          </cell>
          <cell r="M116" t="str">
            <v>–</v>
          </cell>
          <cell r="N116" t="str">
            <v>–</v>
          </cell>
          <cell r="O116" t="str">
            <v>–</v>
          </cell>
          <cell r="P116" t="str">
            <v>–</v>
          </cell>
          <cell r="Q116" t="str">
            <v>–</v>
          </cell>
        </row>
        <row r="117">
          <cell r="A117">
            <v>1112</v>
          </cell>
          <cell r="B117">
            <v>112</v>
          </cell>
          <cell r="C117" t="str">
            <v>Calciumnitrat</v>
          </cell>
          <cell r="D117" t="str">
            <v>B</v>
          </cell>
          <cell r="E117" t="str">
            <v>–</v>
          </cell>
          <cell r="F117" t="str">
            <v>–</v>
          </cell>
          <cell r="G117" t="str">
            <v>B</v>
          </cell>
          <cell r="H117" t="str">
            <v>B</v>
          </cell>
          <cell r="I117" t="str">
            <v>B</v>
          </cell>
          <cell r="J117" t="str">
            <v>B</v>
          </cell>
          <cell r="K117" t="str">
            <v>B</v>
          </cell>
          <cell r="L117" t="str">
            <v>B</v>
          </cell>
          <cell r="M117" t="str">
            <v>B</v>
          </cell>
          <cell r="N117" t="str">
            <v>B</v>
          </cell>
          <cell r="O117" t="str">
            <v>B</v>
          </cell>
          <cell r="P117" t="str">
            <v>B</v>
          </cell>
          <cell r="Q117" t="str">
            <v>B</v>
          </cell>
        </row>
        <row r="118">
          <cell r="A118">
            <v>1113</v>
          </cell>
          <cell r="B118">
            <v>113</v>
          </cell>
          <cell r="C118" t="str">
            <v>Caprylsäure</v>
          </cell>
          <cell r="D118" t="str">
            <v>–</v>
          </cell>
          <cell r="E118" t="str">
            <v>–</v>
          </cell>
          <cell r="F118" t="str">
            <v>–</v>
          </cell>
          <cell r="G118" t="str">
            <v>B</v>
          </cell>
          <cell r="H118" t="str">
            <v>B</v>
          </cell>
          <cell r="I118" t="str">
            <v>–</v>
          </cell>
          <cell r="J118" t="str">
            <v>B</v>
          </cell>
          <cell r="K118" t="str">
            <v>–</v>
          </cell>
          <cell r="L118" t="str">
            <v>B</v>
          </cell>
          <cell r="M118" t="str">
            <v>–</v>
          </cell>
          <cell r="N118" t="str">
            <v>–</v>
          </cell>
          <cell r="O118" t="str">
            <v>–</v>
          </cell>
          <cell r="P118" t="str">
            <v>B</v>
          </cell>
          <cell r="Q118" t="str">
            <v>–</v>
          </cell>
        </row>
        <row r="119">
          <cell r="A119">
            <v>1114</v>
          </cell>
          <cell r="B119">
            <v>114</v>
          </cell>
          <cell r="C119" t="str">
            <v>Chloräthan</v>
          </cell>
          <cell r="D119" t="str">
            <v>–</v>
          </cell>
          <cell r="E119" t="str">
            <v>–</v>
          </cell>
          <cell r="F119" t="str">
            <v>–</v>
          </cell>
          <cell r="G119" t="str">
            <v>B</v>
          </cell>
          <cell r="H119" t="str">
            <v>B</v>
          </cell>
          <cell r="I119" t="str">
            <v>–</v>
          </cell>
          <cell r="J119" t="str">
            <v>B</v>
          </cell>
          <cell r="K119" t="str">
            <v>–</v>
          </cell>
          <cell r="L119" t="str">
            <v>B</v>
          </cell>
          <cell r="M119" t="str">
            <v>–</v>
          </cell>
          <cell r="N119" t="str">
            <v>–</v>
          </cell>
          <cell r="O119" t="str">
            <v>–</v>
          </cell>
          <cell r="P119" t="str">
            <v>B</v>
          </cell>
          <cell r="Q119" t="str">
            <v>–</v>
          </cell>
        </row>
        <row r="120">
          <cell r="A120">
            <v>1115</v>
          </cell>
          <cell r="B120">
            <v>115</v>
          </cell>
          <cell r="C120" t="str">
            <v>Chlorbenzol</v>
          </cell>
          <cell r="D120" t="str">
            <v>–</v>
          </cell>
          <cell r="E120" t="str">
            <v>–</v>
          </cell>
          <cell r="F120" t="str">
            <v>–</v>
          </cell>
          <cell r="G120" t="str">
            <v>B</v>
          </cell>
          <cell r="H120" t="str">
            <v>B</v>
          </cell>
          <cell r="I120" t="str">
            <v>–</v>
          </cell>
          <cell r="J120" t="str">
            <v>–</v>
          </cell>
          <cell r="K120" t="str">
            <v>–</v>
          </cell>
          <cell r="L120" t="str">
            <v>B</v>
          </cell>
          <cell r="M120" t="str">
            <v>–</v>
          </cell>
          <cell r="N120" t="str">
            <v>–</v>
          </cell>
          <cell r="O120" t="str">
            <v>–</v>
          </cell>
          <cell r="P120" t="str">
            <v>B</v>
          </cell>
          <cell r="Q120" t="str">
            <v>–</v>
          </cell>
        </row>
        <row r="121">
          <cell r="A121">
            <v>1116</v>
          </cell>
          <cell r="B121">
            <v>116</v>
          </cell>
          <cell r="C121" t="str">
            <v>Chlorbleichlauge</v>
          </cell>
          <cell r="D121" t="str">
            <v>B</v>
          </cell>
          <cell r="E121" t="str">
            <v>–</v>
          </cell>
          <cell r="F121" t="str">
            <v>–</v>
          </cell>
          <cell r="G121" t="str">
            <v>B</v>
          </cell>
          <cell r="H121" t="str">
            <v>B</v>
          </cell>
          <cell r="I121" t="str">
            <v>B</v>
          </cell>
          <cell r="J121" t="str">
            <v>B</v>
          </cell>
          <cell r="K121" t="str">
            <v>–</v>
          </cell>
          <cell r="L121" t="str">
            <v>–</v>
          </cell>
          <cell r="M121" t="str">
            <v>–</v>
          </cell>
          <cell r="N121" t="str">
            <v>–</v>
          </cell>
          <cell r="O121" t="str">
            <v>–</v>
          </cell>
          <cell r="P121" t="str">
            <v>–</v>
          </cell>
          <cell r="Q121" t="str">
            <v>–</v>
          </cell>
        </row>
        <row r="122">
          <cell r="A122">
            <v>1117</v>
          </cell>
          <cell r="B122">
            <v>117</v>
          </cell>
          <cell r="C122" t="str">
            <v>Chlorbleichlauge</v>
          </cell>
          <cell r="D122" t="str">
            <v>B</v>
          </cell>
          <cell r="E122" t="str">
            <v>–</v>
          </cell>
          <cell r="F122" t="str">
            <v>–</v>
          </cell>
          <cell r="G122" t="str">
            <v>B</v>
          </cell>
          <cell r="H122" t="str">
            <v>B</v>
          </cell>
          <cell r="I122" t="str">
            <v>B</v>
          </cell>
          <cell r="J122" t="str">
            <v>B</v>
          </cell>
          <cell r="K122" t="str">
            <v>–</v>
          </cell>
          <cell r="L122" t="str">
            <v>–</v>
          </cell>
          <cell r="M122" t="str">
            <v>–</v>
          </cell>
          <cell r="N122" t="str">
            <v>–</v>
          </cell>
          <cell r="O122" t="str">
            <v>–</v>
          </cell>
          <cell r="P122" t="str">
            <v>–</v>
          </cell>
          <cell r="Q122" t="str">
            <v>–</v>
          </cell>
        </row>
        <row r="123">
          <cell r="A123">
            <v>1118</v>
          </cell>
          <cell r="B123">
            <v>118</v>
          </cell>
          <cell r="C123" t="str">
            <v>Chloressigsäure</v>
          </cell>
          <cell r="D123" t="str">
            <v>–</v>
          </cell>
          <cell r="E123" t="str">
            <v>–</v>
          </cell>
          <cell r="F123" t="str">
            <v>–</v>
          </cell>
          <cell r="G123" t="str">
            <v>B</v>
          </cell>
          <cell r="H123" t="str">
            <v>B</v>
          </cell>
          <cell r="I123" t="str">
            <v>B2</v>
          </cell>
          <cell r="J123" t="str">
            <v>B2</v>
          </cell>
          <cell r="K123" t="str">
            <v>–</v>
          </cell>
          <cell r="L123" t="str">
            <v>–</v>
          </cell>
          <cell r="M123" t="str">
            <v>–</v>
          </cell>
          <cell r="N123" t="str">
            <v>–</v>
          </cell>
          <cell r="O123" t="str">
            <v>–</v>
          </cell>
          <cell r="P123" t="str">
            <v>–</v>
          </cell>
          <cell r="Q123" t="str">
            <v>–</v>
          </cell>
        </row>
        <row r="124">
          <cell r="A124">
            <v>1119</v>
          </cell>
          <cell r="B124">
            <v>119</v>
          </cell>
          <cell r="C124" t="str">
            <v>Chloressigsäure</v>
          </cell>
          <cell r="D124" t="str">
            <v>–</v>
          </cell>
          <cell r="E124" t="str">
            <v>–</v>
          </cell>
          <cell r="F124" t="str">
            <v>–</v>
          </cell>
          <cell r="G124" t="str">
            <v>B</v>
          </cell>
          <cell r="H124" t="str">
            <v>B</v>
          </cell>
          <cell r="I124" t="str">
            <v>B2</v>
          </cell>
          <cell r="J124" t="str">
            <v>B2</v>
          </cell>
          <cell r="K124" t="str">
            <v>–</v>
          </cell>
          <cell r="L124" t="str">
            <v>–</v>
          </cell>
          <cell r="M124" t="str">
            <v>–</v>
          </cell>
          <cell r="N124" t="str">
            <v>–</v>
          </cell>
          <cell r="O124" t="str">
            <v>–</v>
          </cell>
          <cell r="P124" t="str">
            <v>–</v>
          </cell>
          <cell r="Q124" t="str">
            <v>–</v>
          </cell>
        </row>
        <row r="125">
          <cell r="A125">
            <v>1120</v>
          </cell>
          <cell r="B125">
            <v>120</v>
          </cell>
          <cell r="C125" t="str">
            <v>Chloroform</v>
          </cell>
          <cell r="D125" t="str">
            <v>–</v>
          </cell>
          <cell r="E125" t="str">
            <v>–</v>
          </cell>
          <cell r="F125" t="str">
            <v>–</v>
          </cell>
          <cell r="G125" t="str">
            <v>B</v>
          </cell>
          <cell r="H125" t="str">
            <v>B</v>
          </cell>
          <cell r="I125" t="str">
            <v>–</v>
          </cell>
          <cell r="J125" t="str">
            <v>B3</v>
          </cell>
          <cell r="K125" t="str">
            <v>–</v>
          </cell>
          <cell r="L125" t="str">
            <v>B3</v>
          </cell>
          <cell r="M125" t="str">
            <v>–</v>
          </cell>
          <cell r="N125" t="str">
            <v>–</v>
          </cell>
          <cell r="O125" t="str">
            <v>–</v>
          </cell>
          <cell r="P125" t="str">
            <v>B</v>
          </cell>
          <cell r="Q125" t="str">
            <v>–</v>
          </cell>
        </row>
        <row r="126">
          <cell r="A126">
            <v>1121</v>
          </cell>
          <cell r="B126">
            <v>121</v>
          </cell>
          <cell r="C126" t="str">
            <v>Chlorothene</v>
          </cell>
          <cell r="D126" t="str">
            <v>–</v>
          </cell>
          <cell r="E126" t="str">
            <v>–</v>
          </cell>
          <cell r="F126" t="str">
            <v>–</v>
          </cell>
          <cell r="G126" t="str">
            <v>B</v>
          </cell>
          <cell r="H126" t="str">
            <v>B</v>
          </cell>
          <cell r="I126" t="str">
            <v>–</v>
          </cell>
          <cell r="J126" t="str">
            <v>B</v>
          </cell>
          <cell r="K126" t="str">
            <v>–</v>
          </cell>
          <cell r="L126" t="str">
            <v>B</v>
          </cell>
          <cell r="M126" t="str">
            <v>–</v>
          </cell>
          <cell r="N126" t="str">
            <v>–</v>
          </cell>
          <cell r="O126" t="str">
            <v>–</v>
          </cell>
          <cell r="P126" t="str">
            <v>B</v>
          </cell>
          <cell r="Q126" t="str">
            <v>–</v>
          </cell>
        </row>
        <row r="127">
          <cell r="A127">
            <v>1122</v>
          </cell>
          <cell r="B127">
            <v>122</v>
          </cell>
          <cell r="C127" t="str">
            <v>Chlorsäure</v>
          </cell>
          <cell r="D127" t="str">
            <v>B</v>
          </cell>
          <cell r="E127" t="str">
            <v>–</v>
          </cell>
          <cell r="F127" t="str">
            <v>–</v>
          </cell>
          <cell r="G127" t="str">
            <v>B</v>
          </cell>
          <cell r="H127" t="str">
            <v>B</v>
          </cell>
          <cell r="I127" t="str">
            <v>B</v>
          </cell>
          <cell r="J127" t="str">
            <v>B</v>
          </cell>
          <cell r="K127" t="str">
            <v>–</v>
          </cell>
          <cell r="L127" t="str">
            <v>–</v>
          </cell>
          <cell r="M127" t="str">
            <v>–</v>
          </cell>
          <cell r="N127" t="str">
            <v>–</v>
          </cell>
          <cell r="O127" t="str">
            <v>–</v>
          </cell>
          <cell r="P127" t="str">
            <v>–</v>
          </cell>
          <cell r="Q127" t="str">
            <v>–</v>
          </cell>
        </row>
        <row r="128">
          <cell r="A128">
            <v>1123</v>
          </cell>
          <cell r="B128">
            <v>123</v>
          </cell>
          <cell r="C128" t="str">
            <v>Chlorsulfonsäure</v>
          </cell>
          <cell r="D128" t="str">
            <v>–</v>
          </cell>
          <cell r="E128" t="str">
            <v>–</v>
          </cell>
          <cell r="F128" t="str">
            <v>–</v>
          </cell>
          <cell r="G128" t="str">
            <v>–</v>
          </cell>
          <cell r="H128" t="str">
            <v>B</v>
          </cell>
          <cell r="I128" t="str">
            <v>–</v>
          </cell>
          <cell r="J128" t="str">
            <v>–</v>
          </cell>
          <cell r="K128" t="str">
            <v>–</v>
          </cell>
          <cell r="L128" t="str">
            <v>–</v>
          </cell>
          <cell r="M128" t="str">
            <v>–</v>
          </cell>
          <cell r="N128" t="str">
            <v>–</v>
          </cell>
          <cell r="O128" t="str">
            <v>–</v>
          </cell>
          <cell r="P128" t="str">
            <v>–</v>
          </cell>
          <cell r="Q128" t="str">
            <v>–</v>
          </cell>
        </row>
        <row r="129">
          <cell r="A129">
            <v>1124</v>
          </cell>
          <cell r="B129">
            <v>124</v>
          </cell>
          <cell r="C129" t="str">
            <v>Chlortoluol</v>
          </cell>
          <cell r="D129" t="str">
            <v>–</v>
          </cell>
          <cell r="E129" t="str">
            <v>–</v>
          </cell>
          <cell r="F129" t="str">
            <v>–</v>
          </cell>
          <cell r="G129" t="str">
            <v>–</v>
          </cell>
          <cell r="H129" t="str">
            <v>B</v>
          </cell>
          <cell r="I129" t="str">
            <v>–</v>
          </cell>
          <cell r="J129" t="str">
            <v>–</v>
          </cell>
          <cell r="K129" t="str">
            <v>–</v>
          </cell>
          <cell r="L129" t="str">
            <v>B</v>
          </cell>
          <cell r="M129" t="str">
            <v>–</v>
          </cell>
          <cell r="N129" t="str">
            <v>–</v>
          </cell>
          <cell r="O129" t="str">
            <v>–</v>
          </cell>
          <cell r="P129" t="str">
            <v>B</v>
          </cell>
          <cell r="Q129" t="str">
            <v>–</v>
          </cell>
        </row>
        <row r="130">
          <cell r="A130">
            <v>1125</v>
          </cell>
          <cell r="B130">
            <v>125</v>
          </cell>
          <cell r="C130" t="str">
            <v>Chlorwasser</v>
          </cell>
          <cell r="D130" t="str">
            <v>–</v>
          </cell>
          <cell r="E130" t="str">
            <v>–</v>
          </cell>
          <cell r="F130" t="str">
            <v>–</v>
          </cell>
          <cell r="G130" t="str">
            <v>B</v>
          </cell>
          <cell r="H130" t="str">
            <v>B</v>
          </cell>
          <cell r="I130" t="str">
            <v>–</v>
          </cell>
          <cell r="J130" t="str">
            <v>B</v>
          </cell>
          <cell r="K130" t="str">
            <v>–</v>
          </cell>
          <cell r="L130" t="str">
            <v>–</v>
          </cell>
          <cell r="M130" t="str">
            <v>–</v>
          </cell>
          <cell r="N130" t="str">
            <v>–</v>
          </cell>
          <cell r="O130" t="str">
            <v>–</v>
          </cell>
          <cell r="P130" t="str">
            <v>–</v>
          </cell>
          <cell r="Q130" t="str">
            <v>–</v>
          </cell>
        </row>
        <row r="131">
          <cell r="A131">
            <v>1126</v>
          </cell>
          <cell r="B131">
            <v>126</v>
          </cell>
          <cell r="C131" t="str">
            <v>Chromsäure</v>
          </cell>
          <cell r="D131" t="str">
            <v>B</v>
          </cell>
          <cell r="E131" t="str">
            <v>–</v>
          </cell>
          <cell r="F131" t="str">
            <v>–</v>
          </cell>
          <cell r="G131" t="str">
            <v>B</v>
          </cell>
          <cell r="H131" t="str">
            <v>B</v>
          </cell>
          <cell r="I131" t="str">
            <v>–</v>
          </cell>
          <cell r="J131" t="str">
            <v>B</v>
          </cell>
          <cell r="K131" t="str">
            <v>–</v>
          </cell>
          <cell r="L131" t="str">
            <v>–</v>
          </cell>
          <cell r="M131" t="str">
            <v>–</v>
          </cell>
          <cell r="N131" t="str">
            <v>–</v>
          </cell>
          <cell r="O131" t="str">
            <v>–</v>
          </cell>
          <cell r="P131" t="str">
            <v>–</v>
          </cell>
          <cell r="Q131" t="str">
            <v>–</v>
          </cell>
        </row>
        <row r="132">
          <cell r="A132">
            <v>1127</v>
          </cell>
          <cell r="B132">
            <v>127</v>
          </cell>
          <cell r="C132" t="str">
            <v>Chromsäure</v>
          </cell>
          <cell r="D132" t="str">
            <v>B</v>
          </cell>
          <cell r="E132" t="str">
            <v>–</v>
          </cell>
          <cell r="F132" t="str">
            <v>–</v>
          </cell>
          <cell r="G132" t="str">
            <v>B</v>
          </cell>
          <cell r="H132" t="str">
            <v>B</v>
          </cell>
          <cell r="I132" t="str">
            <v>–</v>
          </cell>
          <cell r="J132" t="str">
            <v>B</v>
          </cell>
          <cell r="K132" t="str">
            <v>–</v>
          </cell>
          <cell r="L132" t="str">
            <v>–</v>
          </cell>
          <cell r="M132" t="str">
            <v>–</v>
          </cell>
          <cell r="N132" t="str">
            <v>–</v>
          </cell>
          <cell r="O132" t="str">
            <v>–</v>
          </cell>
          <cell r="P132" t="str">
            <v>–</v>
          </cell>
          <cell r="Q132" t="str">
            <v>–</v>
          </cell>
        </row>
        <row r="133">
          <cell r="A133">
            <v>1128</v>
          </cell>
          <cell r="B133">
            <v>128</v>
          </cell>
          <cell r="C133" t="str">
            <v>Citronensäure</v>
          </cell>
          <cell r="D133" t="str">
            <v>B</v>
          </cell>
          <cell r="E133" t="str">
            <v>–</v>
          </cell>
          <cell r="F133" t="str">
            <v>–</v>
          </cell>
          <cell r="G133" t="str">
            <v>B</v>
          </cell>
          <cell r="H133" t="str">
            <v>B</v>
          </cell>
          <cell r="I133" t="str">
            <v>B</v>
          </cell>
          <cell r="J133" t="str">
            <v>B</v>
          </cell>
          <cell r="K133" t="str">
            <v>–</v>
          </cell>
          <cell r="L133" t="str">
            <v>B</v>
          </cell>
          <cell r="M133" t="str">
            <v>–</v>
          </cell>
          <cell r="N133" t="str">
            <v>–</v>
          </cell>
          <cell r="O133" t="str">
            <v>–</v>
          </cell>
          <cell r="P133" t="str">
            <v>B</v>
          </cell>
          <cell r="Q133" t="str">
            <v>–</v>
          </cell>
        </row>
        <row r="134">
          <cell r="A134">
            <v>1129</v>
          </cell>
          <cell r="B134">
            <v>129</v>
          </cell>
          <cell r="C134" t="str">
            <v>Clophen</v>
          </cell>
          <cell r="D134" t="str">
            <v>–</v>
          </cell>
          <cell r="E134" t="str">
            <v>–</v>
          </cell>
          <cell r="F134" t="str">
            <v>–</v>
          </cell>
          <cell r="G134" t="str">
            <v>B</v>
          </cell>
          <cell r="H134" t="str">
            <v>B</v>
          </cell>
          <cell r="I134" t="str">
            <v>–</v>
          </cell>
          <cell r="J134" t="str">
            <v>–</v>
          </cell>
          <cell r="K134" t="str">
            <v>B</v>
          </cell>
          <cell r="L134" t="str">
            <v>B</v>
          </cell>
          <cell r="M134" t="str">
            <v>–</v>
          </cell>
          <cell r="N134" t="str">
            <v>B</v>
          </cell>
          <cell r="O134" t="str">
            <v>–</v>
          </cell>
          <cell r="P134" t="str">
            <v>B</v>
          </cell>
          <cell r="Q134" t="str">
            <v>B</v>
          </cell>
        </row>
        <row r="135">
          <cell r="A135">
            <v>1130</v>
          </cell>
          <cell r="B135">
            <v>130</v>
          </cell>
          <cell r="C135" t="str">
            <v>Crotonaldehyd</v>
          </cell>
          <cell r="D135" t="str">
            <v>–</v>
          </cell>
          <cell r="E135" t="str">
            <v>–</v>
          </cell>
          <cell r="F135" t="str">
            <v>–</v>
          </cell>
          <cell r="G135" t="str">
            <v>B</v>
          </cell>
          <cell r="H135" t="str">
            <v>B</v>
          </cell>
          <cell r="I135" t="str">
            <v>–</v>
          </cell>
          <cell r="J135" t="str">
            <v>–</v>
          </cell>
          <cell r="K135" t="str">
            <v>B</v>
          </cell>
          <cell r="L135" t="str">
            <v>B</v>
          </cell>
          <cell r="M135" t="str">
            <v>–</v>
          </cell>
          <cell r="N135" t="str">
            <v>B</v>
          </cell>
          <cell r="O135" t="str">
            <v>B</v>
          </cell>
          <cell r="P135" t="str">
            <v>B</v>
          </cell>
          <cell r="Q135" t="str">
            <v>B</v>
          </cell>
        </row>
        <row r="136">
          <cell r="A136">
            <v>1131</v>
          </cell>
          <cell r="B136">
            <v>131</v>
          </cell>
          <cell r="C136" t="str">
            <v>Cyanwasserstoffsäure</v>
          </cell>
          <cell r="D136" t="str">
            <v>–</v>
          </cell>
          <cell r="E136" t="str">
            <v>–</v>
          </cell>
          <cell r="F136" t="str">
            <v>–</v>
          </cell>
          <cell r="G136" t="str">
            <v>B</v>
          </cell>
          <cell r="H136" t="str">
            <v>B</v>
          </cell>
          <cell r="I136" t="str">
            <v>–</v>
          </cell>
          <cell r="J136" t="str">
            <v>–</v>
          </cell>
          <cell r="K136" t="str">
            <v>–</v>
          </cell>
          <cell r="L136" t="str">
            <v>B</v>
          </cell>
          <cell r="M136" t="str">
            <v>–</v>
          </cell>
          <cell r="N136" t="str">
            <v>–</v>
          </cell>
          <cell r="O136" t="str">
            <v>–</v>
          </cell>
          <cell r="P136" t="str">
            <v>B</v>
          </cell>
          <cell r="Q136" t="str">
            <v>–</v>
          </cell>
        </row>
        <row r="137">
          <cell r="A137">
            <v>1132</v>
          </cell>
          <cell r="B137">
            <v>132</v>
          </cell>
          <cell r="C137" t="str">
            <v>Cyclohexan</v>
          </cell>
          <cell r="D137" t="str">
            <v>–</v>
          </cell>
          <cell r="E137" t="str">
            <v>–</v>
          </cell>
          <cell r="F137" t="str">
            <v>B</v>
          </cell>
          <cell r="G137" t="str">
            <v>B</v>
          </cell>
          <cell r="H137" t="str">
            <v>B</v>
          </cell>
          <cell r="I137" t="str">
            <v>–</v>
          </cell>
          <cell r="J137" t="str">
            <v>–</v>
          </cell>
          <cell r="K137" t="str">
            <v>B</v>
          </cell>
          <cell r="L137" t="str">
            <v>B</v>
          </cell>
          <cell r="M137" t="str">
            <v>–</v>
          </cell>
          <cell r="N137" t="str">
            <v>B</v>
          </cell>
          <cell r="O137" t="str">
            <v>–</v>
          </cell>
          <cell r="P137" t="str">
            <v>B</v>
          </cell>
          <cell r="Q137" t="str">
            <v>B</v>
          </cell>
        </row>
        <row r="138">
          <cell r="A138">
            <v>1133</v>
          </cell>
          <cell r="B138">
            <v>133</v>
          </cell>
          <cell r="C138" t="str">
            <v>Cyclohexanol</v>
          </cell>
          <cell r="D138" t="str">
            <v>–</v>
          </cell>
          <cell r="E138" t="str">
            <v>–</v>
          </cell>
          <cell r="F138" t="str">
            <v>B</v>
          </cell>
          <cell r="G138" t="str">
            <v>B</v>
          </cell>
          <cell r="H138" t="str">
            <v>B</v>
          </cell>
          <cell r="I138" t="str">
            <v>–</v>
          </cell>
          <cell r="J138" t="str">
            <v>B</v>
          </cell>
          <cell r="K138" t="str">
            <v>–</v>
          </cell>
          <cell r="L138" t="str">
            <v>B</v>
          </cell>
          <cell r="M138" t="str">
            <v>–</v>
          </cell>
          <cell r="N138" t="str">
            <v>–</v>
          </cell>
          <cell r="O138" t="str">
            <v>–</v>
          </cell>
          <cell r="P138" t="str">
            <v>B</v>
          </cell>
          <cell r="Q138" t="str">
            <v>–</v>
          </cell>
        </row>
        <row r="139">
          <cell r="A139">
            <v>1134</v>
          </cell>
          <cell r="B139">
            <v>134</v>
          </cell>
          <cell r="C139" t="str">
            <v>Dekalin</v>
          </cell>
          <cell r="D139" t="str">
            <v>–</v>
          </cell>
          <cell r="E139" t="str">
            <v>–</v>
          </cell>
          <cell r="F139" t="str">
            <v>B</v>
          </cell>
          <cell r="G139" t="str">
            <v>B</v>
          </cell>
          <cell r="H139" t="str">
            <v>B</v>
          </cell>
          <cell r="I139" t="str">
            <v>–</v>
          </cell>
          <cell r="J139" t="str">
            <v>B</v>
          </cell>
          <cell r="K139" t="str">
            <v>B</v>
          </cell>
          <cell r="L139" t="str">
            <v>B</v>
          </cell>
          <cell r="M139" t="str">
            <v>–</v>
          </cell>
          <cell r="N139" t="str">
            <v>B</v>
          </cell>
          <cell r="O139" t="str">
            <v>–</v>
          </cell>
          <cell r="P139" t="str">
            <v>B</v>
          </cell>
          <cell r="Q139" t="str">
            <v>B</v>
          </cell>
        </row>
        <row r="140">
          <cell r="A140">
            <v>1135</v>
          </cell>
          <cell r="B140">
            <v>135</v>
          </cell>
          <cell r="C140" t="str">
            <v>Dextrin</v>
          </cell>
          <cell r="D140" t="str">
            <v>B</v>
          </cell>
          <cell r="E140" t="str">
            <v>–</v>
          </cell>
          <cell r="F140" t="str">
            <v>–</v>
          </cell>
          <cell r="G140" t="str">
            <v>B</v>
          </cell>
          <cell r="H140" t="str">
            <v>B</v>
          </cell>
          <cell r="I140" t="str">
            <v>B</v>
          </cell>
          <cell r="J140" t="str">
            <v>B</v>
          </cell>
          <cell r="K140" t="str">
            <v>B</v>
          </cell>
          <cell r="L140" t="str">
            <v>B</v>
          </cell>
          <cell r="M140" t="str">
            <v>B</v>
          </cell>
          <cell r="N140" t="str">
            <v>B</v>
          </cell>
          <cell r="O140" t="str">
            <v>B</v>
          </cell>
          <cell r="P140" t="str">
            <v>B</v>
          </cell>
          <cell r="Q140" t="str">
            <v>B</v>
          </cell>
        </row>
        <row r="141">
          <cell r="A141">
            <v>1136</v>
          </cell>
          <cell r="B141">
            <v>136</v>
          </cell>
          <cell r="C141" t="str">
            <v>Diäthanolamin</v>
          </cell>
          <cell r="D141" t="str">
            <v>–</v>
          </cell>
          <cell r="E141" t="str">
            <v>–</v>
          </cell>
          <cell r="F141" t="str">
            <v>–</v>
          </cell>
          <cell r="G141" t="str">
            <v>B</v>
          </cell>
          <cell r="H141" t="str">
            <v>B</v>
          </cell>
          <cell r="I141" t="str">
            <v>–</v>
          </cell>
          <cell r="J141" t="str">
            <v>–</v>
          </cell>
          <cell r="K141" t="str">
            <v>–</v>
          </cell>
          <cell r="L141" t="str">
            <v>B3</v>
          </cell>
          <cell r="M141" t="str">
            <v>–</v>
          </cell>
          <cell r="N141" t="str">
            <v>–</v>
          </cell>
          <cell r="O141" t="str">
            <v>–</v>
          </cell>
          <cell r="P141" t="str">
            <v>B</v>
          </cell>
          <cell r="Q141" t="str">
            <v>–</v>
          </cell>
        </row>
        <row r="142">
          <cell r="A142">
            <v>1137</v>
          </cell>
          <cell r="B142">
            <v>137</v>
          </cell>
          <cell r="C142" t="str">
            <v>Diäthyläther</v>
          </cell>
          <cell r="D142" t="str">
            <v>–</v>
          </cell>
          <cell r="E142" t="str">
            <v>–</v>
          </cell>
          <cell r="F142" t="str">
            <v>–</v>
          </cell>
          <cell r="G142" t="str">
            <v>–</v>
          </cell>
          <cell r="H142" t="str">
            <v>B</v>
          </cell>
          <cell r="I142" t="str">
            <v>–</v>
          </cell>
          <cell r="J142" t="str">
            <v>–</v>
          </cell>
          <cell r="K142" t="str">
            <v>–</v>
          </cell>
          <cell r="L142" t="str">
            <v>B3</v>
          </cell>
          <cell r="M142" t="str">
            <v>–</v>
          </cell>
          <cell r="N142" t="str">
            <v>–</v>
          </cell>
          <cell r="O142" t="str">
            <v>–</v>
          </cell>
          <cell r="P142" t="str">
            <v>B</v>
          </cell>
          <cell r="Q142" t="str">
            <v>–</v>
          </cell>
        </row>
        <row r="143">
          <cell r="A143">
            <v>1138</v>
          </cell>
          <cell r="B143">
            <v>138</v>
          </cell>
          <cell r="C143" t="str">
            <v>Dibutyläther</v>
          </cell>
          <cell r="D143" t="str">
            <v>–</v>
          </cell>
          <cell r="E143" t="str">
            <v>–</v>
          </cell>
          <cell r="F143" t="str">
            <v>–</v>
          </cell>
          <cell r="G143" t="str">
            <v>B</v>
          </cell>
          <cell r="H143" t="str">
            <v>B</v>
          </cell>
          <cell r="I143" t="str">
            <v>–</v>
          </cell>
          <cell r="J143" t="str">
            <v>–</v>
          </cell>
          <cell r="K143" t="str">
            <v>B</v>
          </cell>
          <cell r="L143" t="str">
            <v>B3</v>
          </cell>
          <cell r="M143" t="str">
            <v>–</v>
          </cell>
          <cell r="N143" t="str">
            <v>–</v>
          </cell>
          <cell r="O143" t="str">
            <v>–</v>
          </cell>
          <cell r="P143" t="str">
            <v>B</v>
          </cell>
          <cell r="Q143" t="str">
            <v>B</v>
          </cell>
        </row>
        <row r="144">
          <cell r="A144">
            <v>1139</v>
          </cell>
          <cell r="B144">
            <v>139</v>
          </cell>
          <cell r="C144" t="str">
            <v>Dibutylphtalat</v>
          </cell>
          <cell r="D144" t="str">
            <v>–</v>
          </cell>
          <cell r="E144" t="str">
            <v>–</v>
          </cell>
          <cell r="F144" t="str">
            <v>–</v>
          </cell>
          <cell r="G144" t="str">
            <v>B</v>
          </cell>
          <cell r="H144" t="str">
            <v>B</v>
          </cell>
          <cell r="I144" t="str">
            <v>–</v>
          </cell>
          <cell r="J144" t="str">
            <v>B3</v>
          </cell>
          <cell r="K144" t="str">
            <v>B</v>
          </cell>
          <cell r="L144" t="str">
            <v>B3</v>
          </cell>
          <cell r="M144" t="str">
            <v>–</v>
          </cell>
          <cell r="N144" t="str">
            <v>–</v>
          </cell>
          <cell r="O144" t="str">
            <v>–</v>
          </cell>
          <cell r="P144" t="str">
            <v>B</v>
          </cell>
          <cell r="Q144" t="str">
            <v>B</v>
          </cell>
        </row>
        <row r="145">
          <cell r="A145">
            <v>1140</v>
          </cell>
          <cell r="B145">
            <v>140</v>
          </cell>
          <cell r="C145" t="str">
            <v>Dichloräthan</v>
          </cell>
          <cell r="D145" t="str">
            <v>–</v>
          </cell>
          <cell r="E145" t="str">
            <v>–</v>
          </cell>
          <cell r="F145" t="str">
            <v>–</v>
          </cell>
          <cell r="G145" t="str">
            <v>B</v>
          </cell>
          <cell r="H145" t="str">
            <v>B</v>
          </cell>
          <cell r="I145" t="str">
            <v>–</v>
          </cell>
          <cell r="J145" t="str">
            <v>–</v>
          </cell>
          <cell r="K145" t="str">
            <v>–</v>
          </cell>
          <cell r="L145" t="str">
            <v>B</v>
          </cell>
          <cell r="M145" t="str">
            <v>–</v>
          </cell>
          <cell r="N145" t="str">
            <v>–</v>
          </cell>
          <cell r="O145" t="str">
            <v>–</v>
          </cell>
          <cell r="P145" t="str">
            <v>B</v>
          </cell>
          <cell r="Q145" t="str">
            <v>–</v>
          </cell>
        </row>
        <row r="146">
          <cell r="A146">
            <v>1141</v>
          </cell>
          <cell r="B146">
            <v>141</v>
          </cell>
          <cell r="C146" t="str">
            <v>Dichloräthylen 1,1</v>
          </cell>
          <cell r="D146" t="str">
            <v>–</v>
          </cell>
          <cell r="E146" t="str">
            <v>–</v>
          </cell>
          <cell r="F146" t="str">
            <v>–</v>
          </cell>
          <cell r="G146" t="str">
            <v>–</v>
          </cell>
          <cell r="H146" t="str">
            <v>B</v>
          </cell>
          <cell r="I146" t="str">
            <v>–</v>
          </cell>
          <cell r="J146" t="str">
            <v>–</v>
          </cell>
          <cell r="K146" t="str">
            <v>–</v>
          </cell>
          <cell r="L146" t="str">
            <v>B</v>
          </cell>
          <cell r="M146" t="str">
            <v>–</v>
          </cell>
          <cell r="N146" t="str">
            <v>–</v>
          </cell>
          <cell r="O146" t="str">
            <v>–</v>
          </cell>
          <cell r="P146" t="str">
            <v>B</v>
          </cell>
          <cell r="Q146" t="str">
            <v>–</v>
          </cell>
        </row>
        <row r="147">
          <cell r="A147">
            <v>1142</v>
          </cell>
          <cell r="B147">
            <v>142</v>
          </cell>
          <cell r="C147" t="str">
            <v>Dichlordifluormethan</v>
          </cell>
          <cell r="D147" t="str">
            <v>–</v>
          </cell>
          <cell r="E147" t="str">
            <v>–</v>
          </cell>
          <cell r="F147" t="str">
            <v>–</v>
          </cell>
          <cell r="G147" t="str">
            <v>–</v>
          </cell>
          <cell r="H147" t="str">
            <v>B</v>
          </cell>
          <cell r="I147" t="str">
            <v>–</v>
          </cell>
          <cell r="J147" t="str">
            <v>–</v>
          </cell>
          <cell r="K147" t="str">
            <v>–</v>
          </cell>
          <cell r="L147" t="str">
            <v>B3</v>
          </cell>
          <cell r="M147" t="str">
            <v>–</v>
          </cell>
          <cell r="N147" t="str">
            <v>–</v>
          </cell>
          <cell r="O147" t="str">
            <v>–</v>
          </cell>
          <cell r="P147" t="str">
            <v>B</v>
          </cell>
          <cell r="Q147" t="str">
            <v>–</v>
          </cell>
        </row>
        <row r="148">
          <cell r="A148">
            <v>1143</v>
          </cell>
          <cell r="B148">
            <v>143</v>
          </cell>
          <cell r="C148" t="str">
            <v>Dichloressigsäure</v>
          </cell>
          <cell r="D148" t="str">
            <v>–</v>
          </cell>
          <cell r="E148" t="str">
            <v>–</v>
          </cell>
          <cell r="F148" t="str">
            <v>–</v>
          </cell>
          <cell r="G148" t="str">
            <v>B</v>
          </cell>
          <cell r="H148" t="str">
            <v>B</v>
          </cell>
          <cell r="I148" t="str">
            <v>B2</v>
          </cell>
          <cell r="J148" t="str">
            <v>B2</v>
          </cell>
          <cell r="K148" t="str">
            <v>–</v>
          </cell>
          <cell r="L148" t="str">
            <v>–</v>
          </cell>
          <cell r="M148" t="str">
            <v>–</v>
          </cell>
          <cell r="N148" t="str">
            <v>–</v>
          </cell>
          <cell r="O148" t="str">
            <v>–</v>
          </cell>
          <cell r="P148" t="str">
            <v>–</v>
          </cell>
          <cell r="Q148" t="str">
            <v>–</v>
          </cell>
        </row>
        <row r="149">
          <cell r="A149">
            <v>1144</v>
          </cell>
          <cell r="B149">
            <v>144</v>
          </cell>
          <cell r="C149" t="str">
            <v>Dichlormethan</v>
          </cell>
          <cell r="D149" t="str">
            <v>–</v>
          </cell>
          <cell r="E149" t="str">
            <v>–</v>
          </cell>
          <cell r="F149" t="str">
            <v>–</v>
          </cell>
          <cell r="G149" t="str">
            <v>–</v>
          </cell>
          <cell r="H149" t="str">
            <v>B</v>
          </cell>
          <cell r="I149" t="str">
            <v>–</v>
          </cell>
          <cell r="J149" t="str">
            <v>–</v>
          </cell>
          <cell r="K149" t="str">
            <v>–</v>
          </cell>
          <cell r="L149" t="str">
            <v>B3</v>
          </cell>
          <cell r="M149" t="str">
            <v>–</v>
          </cell>
          <cell r="N149" t="str">
            <v>–</v>
          </cell>
          <cell r="O149" t="str">
            <v>–</v>
          </cell>
          <cell r="P149" t="str">
            <v>B</v>
          </cell>
          <cell r="Q149" t="str">
            <v>–</v>
          </cell>
        </row>
        <row r="150">
          <cell r="A150">
            <v>1145</v>
          </cell>
          <cell r="B150">
            <v>145</v>
          </cell>
          <cell r="C150" t="str">
            <v>Diesel</v>
          </cell>
          <cell r="D150" t="str">
            <v>B</v>
          </cell>
          <cell r="E150" t="str">
            <v>B</v>
          </cell>
          <cell r="F150" t="str">
            <v>B</v>
          </cell>
          <cell r="G150" t="str">
            <v>B</v>
          </cell>
          <cell r="H150" t="str">
            <v>B</v>
          </cell>
          <cell r="I150" t="str">
            <v>–</v>
          </cell>
          <cell r="J150" t="str">
            <v>B</v>
          </cell>
          <cell r="K150" t="str">
            <v>B</v>
          </cell>
          <cell r="L150" t="str">
            <v>B</v>
          </cell>
          <cell r="M150" t="str">
            <v>B</v>
          </cell>
          <cell r="N150" t="str">
            <v>B</v>
          </cell>
          <cell r="O150" t="str">
            <v>–</v>
          </cell>
          <cell r="P150" t="str">
            <v>B</v>
          </cell>
          <cell r="Q150" t="str">
            <v>B</v>
          </cell>
        </row>
        <row r="151">
          <cell r="A151">
            <v>1146</v>
          </cell>
          <cell r="B151">
            <v>146</v>
          </cell>
          <cell r="C151" t="str">
            <v>Diglykolsäure</v>
          </cell>
          <cell r="D151" t="str">
            <v>B</v>
          </cell>
          <cell r="E151" t="str">
            <v>–</v>
          </cell>
          <cell r="F151" t="str">
            <v>–</v>
          </cell>
          <cell r="G151" t="str">
            <v>B</v>
          </cell>
          <cell r="H151" t="str">
            <v>B</v>
          </cell>
          <cell r="I151" t="str">
            <v>B</v>
          </cell>
          <cell r="J151" t="str">
            <v>B</v>
          </cell>
          <cell r="K151" t="str">
            <v>–</v>
          </cell>
          <cell r="L151" t="str">
            <v>B</v>
          </cell>
          <cell r="M151" t="str">
            <v>–</v>
          </cell>
          <cell r="N151" t="str">
            <v>–</v>
          </cell>
          <cell r="O151" t="str">
            <v>–</v>
          </cell>
          <cell r="P151" t="str">
            <v>B</v>
          </cell>
          <cell r="Q151" t="str">
            <v>–</v>
          </cell>
        </row>
        <row r="152">
          <cell r="A152">
            <v>1147</v>
          </cell>
          <cell r="B152">
            <v>147</v>
          </cell>
          <cell r="C152" t="str">
            <v>Diglykolsäure</v>
          </cell>
          <cell r="D152" t="str">
            <v>B</v>
          </cell>
          <cell r="E152" t="str">
            <v>–</v>
          </cell>
          <cell r="F152" t="str">
            <v>–</v>
          </cell>
          <cell r="G152" t="str">
            <v>B</v>
          </cell>
          <cell r="H152" t="str">
            <v>B</v>
          </cell>
          <cell r="I152" t="str">
            <v>B</v>
          </cell>
          <cell r="J152" t="str">
            <v>B</v>
          </cell>
          <cell r="K152" t="str">
            <v>–</v>
          </cell>
          <cell r="L152" t="str">
            <v>B</v>
          </cell>
          <cell r="M152" t="str">
            <v>–</v>
          </cell>
          <cell r="N152" t="str">
            <v>–</v>
          </cell>
          <cell r="O152" t="str">
            <v>–</v>
          </cell>
          <cell r="P152" t="str">
            <v>B</v>
          </cell>
          <cell r="Q152" t="str">
            <v>–</v>
          </cell>
        </row>
        <row r="153">
          <cell r="A153">
            <v>1148</v>
          </cell>
          <cell r="B153">
            <v>148</v>
          </cell>
          <cell r="C153" t="str">
            <v>Dimethylamin</v>
          </cell>
          <cell r="D153" t="str">
            <v>–</v>
          </cell>
          <cell r="E153" t="str">
            <v>–</v>
          </cell>
          <cell r="F153" t="str">
            <v>–</v>
          </cell>
          <cell r="G153" t="str">
            <v>B</v>
          </cell>
          <cell r="H153" t="str">
            <v>B</v>
          </cell>
          <cell r="I153" t="str">
            <v>B3</v>
          </cell>
          <cell r="J153" t="str">
            <v>B3</v>
          </cell>
          <cell r="K153" t="str">
            <v>–</v>
          </cell>
          <cell r="L153" t="str">
            <v>B3</v>
          </cell>
          <cell r="M153" t="str">
            <v>–</v>
          </cell>
          <cell r="N153" t="str">
            <v>–</v>
          </cell>
          <cell r="O153" t="str">
            <v>–</v>
          </cell>
          <cell r="P153" t="str">
            <v>B</v>
          </cell>
          <cell r="Q153" t="str">
            <v>–</v>
          </cell>
        </row>
        <row r="154">
          <cell r="A154">
            <v>1149</v>
          </cell>
          <cell r="B154">
            <v>149</v>
          </cell>
          <cell r="C154" t="str">
            <v>Dimethylbenzol</v>
          </cell>
          <cell r="D154" t="str">
            <v>–</v>
          </cell>
          <cell r="E154" t="str">
            <v>–</v>
          </cell>
          <cell r="F154" t="str">
            <v>–</v>
          </cell>
          <cell r="G154" t="str">
            <v>–</v>
          </cell>
          <cell r="H154" t="str">
            <v>B</v>
          </cell>
          <cell r="I154" t="str">
            <v>–</v>
          </cell>
          <cell r="J154" t="str">
            <v>–</v>
          </cell>
          <cell r="K154" t="str">
            <v>B</v>
          </cell>
          <cell r="L154" t="str">
            <v>B</v>
          </cell>
          <cell r="M154" t="str">
            <v>–</v>
          </cell>
          <cell r="N154" t="str">
            <v>B</v>
          </cell>
          <cell r="O154" t="str">
            <v>–</v>
          </cell>
          <cell r="P154" t="str">
            <v>B</v>
          </cell>
          <cell r="Q154" t="str">
            <v>B</v>
          </cell>
        </row>
        <row r="155">
          <cell r="A155">
            <v>1150</v>
          </cell>
          <cell r="B155">
            <v>150</v>
          </cell>
          <cell r="C155" t="str">
            <v>Dimethylformamid</v>
          </cell>
          <cell r="D155" t="str">
            <v>–</v>
          </cell>
          <cell r="E155" t="str">
            <v>–</v>
          </cell>
          <cell r="F155" t="str">
            <v>–</v>
          </cell>
          <cell r="G155" t="str">
            <v>B</v>
          </cell>
          <cell r="H155" t="str">
            <v>B</v>
          </cell>
          <cell r="I155" t="str">
            <v>–</v>
          </cell>
          <cell r="J155" t="str">
            <v>–</v>
          </cell>
          <cell r="K155" t="str">
            <v>B</v>
          </cell>
          <cell r="L155" t="str">
            <v>B</v>
          </cell>
          <cell r="M155" t="str">
            <v>–</v>
          </cell>
          <cell r="N155" t="str">
            <v>B</v>
          </cell>
          <cell r="O155" t="str">
            <v>–</v>
          </cell>
          <cell r="P155" t="str">
            <v>B</v>
          </cell>
          <cell r="Q155" t="str">
            <v>B</v>
          </cell>
        </row>
        <row r="156">
          <cell r="A156">
            <v>1151</v>
          </cell>
          <cell r="B156">
            <v>151</v>
          </cell>
          <cell r="C156" t="str">
            <v>Dioxan</v>
          </cell>
          <cell r="D156" t="str">
            <v>–</v>
          </cell>
          <cell r="E156" t="str">
            <v>–</v>
          </cell>
          <cell r="F156" t="str">
            <v>–</v>
          </cell>
          <cell r="G156" t="str">
            <v>B</v>
          </cell>
          <cell r="H156" t="str">
            <v>B</v>
          </cell>
          <cell r="I156" t="str">
            <v>–</v>
          </cell>
          <cell r="J156" t="str">
            <v>–</v>
          </cell>
          <cell r="K156" t="str">
            <v>B</v>
          </cell>
          <cell r="L156" t="str">
            <v>B2</v>
          </cell>
          <cell r="M156" t="str">
            <v>–</v>
          </cell>
          <cell r="N156" t="str">
            <v>–</v>
          </cell>
          <cell r="O156" t="str">
            <v>B</v>
          </cell>
          <cell r="P156" t="str">
            <v>B</v>
          </cell>
          <cell r="Q156" t="str">
            <v>B</v>
          </cell>
        </row>
        <row r="157">
          <cell r="A157">
            <v>1152</v>
          </cell>
          <cell r="B157">
            <v>152</v>
          </cell>
          <cell r="C157" t="str">
            <v>Diäthylamin</v>
          </cell>
          <cell r="D157" t="str">
            <v>–</v>
          </cell>
          <cell r="E157" t="str">
            <v>–</v>
          </cell>
          <cell r="F157" t="str">
            <v>–</v>
          </cell>
          <cell r="G157" t="str">
            <v>B</v>
          </cell>
          <cell r="H157" t="str">
            <v>B</v>
          </cell>
          <cell r="I157" t="str">
            <v>–</v>
          </cell>
          <cell r="J157" t="str">
            <v>–</v>
          </cell>
          <cell r="K157" t="str">
            <v>B</v>
          </cell>
          <cell r="L157" t="str">
            <v>B3</v>
          </cell>
          <cell r="M157" t="str">
            <v>–</v>
          </cell>
          <cell r="N157" t="str">
            <v>–</v>
          </cell>
          <cell r="O157" t="str">
            <v>–</v>
          </cell>
          <cell r="P157" t="str">
            <v>B</v>
          </cell>
          <cell r="Q157" t="str">
            <v>B</v>
          </cell>
        </row>
        <row r="158">
          <cell r="A158">
            <v>1153</v>
          </cell>
          <cell r="B158">
            <v>153</v>
          </cell>
          <cell r="C158" t="str">
            <v>Eisen-II-Chlorid</v>
          </cell>
          <cell r="D158" t="str">
            <v>B</v>
          </cell>
          <cell r="E158" t="str">
            <v>–</v>
          </cell>
          <cell r="F158" t="str">
            <v>–</v>
          </cell>
          <cell r="G158" t="str">
            <v>B</v>
          </cell>
          <cell r="H158" t="str">
            <v>B</v>
          </cell>
          <cell r="I158" t="str">
            <v>B</v>
          </cell>
          <cell r="J158" t="str">
            <v>B</v>
          </cell>
          <cell r="K158" t="str">
            <v>–</v>
          </cell>
          <cell r="L158" t="str">
            <v>–</v>
          </cell>
          <cell r="M158" t="str">
            <v>–</v>
          </cell>
          <cell r="N158" t="str">
            <v>–</v>
          </cell>
          <cell r="O158" t="str">
            <v>–</v>
          </cell>
          <cell r="P158" t="str">
            <v>–</v>
          </cell>
          <cell r="Q158" t="str">
            <v>–</v>
          </cell>
        </row>
        <row r="159">
          <cell r="A159">
            <v>1154</v>
          </cell>
          <cell r="B159">
            <v>154</v>
          </cell>
          <cell r="C159" t="str">
            <v>Eisen-II-Chlorid</v>
          </cell>
          <cell r="D159" t="str">
            <v>B</v>
          </cell>
          <cell r="E159" t="str">
            <v>–</v>
          </cell>
          <cell r="F159" t="str">
            <v>–</v>
          </cell>
          <cell r="G159" t="str">
            <v>B</v>
          </cell>
          <cell r="H159" t="str">
            <v>B</v>
          </cell>
          <cell r="I159" t="str">
            <v>B</v>
          </cell>
          <cell r="J159" t="str">
            <v>B</v>
          </cell>
          <cell r="K159" t="str">
            <v>–</v>
          </cell>
          <cell r="L159" t="str">
            <v>–</v>
          </cell>
          <cell r="M159" t="str">
            <v>–</v>
          </cell>
          <cell r="N159" t="str">
            <v>–</v>
          </cell>
          <cell r="O159" t="str">
            <v>–</v>
          </cell>
          <cell r="P159" t="str">
            <v>–</v>
          </cell>
          <cell r="Q159" t="str">
            <v>–</v>
          </cell>
        </row>
        <row r="160">
          <cell r="A160">
            <v>1155</v>
          </cell>
          <cell r="B160">
            <v>155</v>
          </cell>
          <cell r="C160" t="str">
            <v>Eisen-II-Nitrat</v>
          </cell>
          <cell r="D160" t="str">
            <v>B</v>
          </cell>
          <cell r="E160" t="str">
            <v>–</v>
          </cell>
          <cell r="F160" t="str">
            <v>–</v>
          </cell>
          <cell r="G160" t="str">
            <v>B</v>
          </cell>
          <cell r="H160" t="str">
            <v>B</v>
          </cell>
          <cell r="I160" t="str">
            <v>B</v>
          </cell>
          <cell r="J160" t="str">
            <v>B</v>
          </cell>
          <cell r="K160" t="str">
            <v>–</v>
          </cell>
          <cell r="L160" t="str">
            <v>B</v>
          </cell>
          <cell r="M160" t="str">
            <v>–</v>
          </cell>
          <cell r="N160" t="str">
            <v>–</v>
          </cell>
          <cell r="O160" t="str">
            <v>–</v>
          </cell>
          <cell r="P160" t="str">
            <v>B</v>
          </cell>
          <cell r="Q160" t="str">
            <v>–</v>
          </cell>
        </row>
        <row r="161">
          <cell r="A161">
            <v>1156</v>
          </cell>
          <cell r="B161">
            <v>156</v>
          </cell>
          <cell r="C161" t="str">
            <v>Eisen-II-Sulfat</v>
          </cell>
          <cell r="D161" t="str">
            <v>B</v>
          </cell>
          <cell r="E161" t="str">
            <v>–</v>
          </cell>
          <cell r="F161" t="str">
            <v>–</v>
          </cell>
          <cell r="G161" t="str">
            <v>B</v>
          </cell>
          <cell r="H161" t="str">
            <v>B</v>
          </cell>
          <cell r="I161" t="str">
            <v>B</v>
          </cell>
          <cell r="J161" t="str">
            <v>B</v>
          </cell>
          <cell r="K161" t="str">
            <v>–</v>
          </cell>
          <cell r="L161" t="str">
            <v>B</v>
          </cell>
          <cell r="M161" t="str">
            <v>–</v>
          </cell>
          <cell r="N161" t="str">
            <v>–</v>
          </cell>
          <cell r="O161" t="str">
            <v>–</v>
          </cell>
          <cell r="P161" t="str">
            <v>B</v>
          </cell>
          <cell r="Q161" t="str">
            <v>–</v>
          </cell>
        </row>
        <row r="162">
          <cell r="A162">
            <v>1157</v>
          </cell>
          <cell r="B162">
            <v>157</v>
          </cell>
          <cell r="C162" t="str">
            <v>Eisen-III-Chlorid</v>
          </cell>
          <cell r="D162" t="str">
            <v>B</v>
          </cell>
          <cell r="E162" t="str">
            <v>–</v>
          </cell>
          <cell r="F162" t="str">
            <v>–</v>
          </cell>
          <cell r="G162" t="str">
            <v>B</v>
          </cell>
          <cell r="H162" t="str">
            <v>B</v>
          </cell>
          <cell r="I162" t="str">
            <v>B</v>
          </cell>
          <cell r="J162" t="str">
            <v>B</v>
          </cell>
          <cell r="K162" t="str">
            <v>–</v>
          </cell>
          <cell r="L162" t="str">
            <v>–</v>
          </cell>
          <cell r="M162" t="str">
            <v>–</v>
          </cell>
          <cell r="N162" t="str">
            <v>–</v>
          </cell>
          <cell r="O162" t="str">
            <v>–</v>
          </cell>
          <cell r="P162" t="str">
            <v>–</v>
          </cell>
          <cell r="Q162" t="str">
            <v>–</v>
          </cell>
        </row>
        <row r="163">
          <cell r="A163">
            <v>1158</v>
          </cell>
          <cell r="B163">
            <v>158</v>
          </cell>
          <cell r="C163" t="str">
            <v>Eisen-III-Sulfat</v>
          </cell>
          <cell r="D163" t="str">
            <v>B</v>
          </cell>
          <cell r="E163" t="str">
            <v>–</v>
          </cell>
          <cell r="F163" t="str">
            <v>–</v>
          </cell>
          <cell r="G163" t="str">
            <v>B</v>
          </cell>
          <cell r="H163" t="str">
            <v>B</v>
          </cell>
          <cell r="I163" t="str">
            <v>B</v>
          </cell>
          <cell r="J163" t="str">
            <v>B</v>
          </cell>
          <cell r="K163" t="str">
            <v>–</v>
          </cell>
          <cell r="L163" t="str">
            <v>–</v>
          </cell>
          <cell r="M163" t="str">
            <v>–</v>
          </cell>
          <cell r="N163" t="str">
            <v>–</v>
          </cell>
          <cell r="O163" t="str">
            <v>–</v>
          </cell>
          <cell r="P163" t="str">
            <v>–</v>
          </cell>
          <cell r="Q163" t="str">
            <v>–</v>
          </cell>
        </row>
        <row r="164">
          <cell r="A164">
            <v>1159</v>
          </cell>
          <cell r="B164">
            <v>159</v>
          </cell>
          <cell r="C164" t="str">
            <v>Erdnußöl</v>
          </cell>
          <cell r="D164" t="str">
            <v>–</v>
          </cell>
          <cell r="E164" t="str">
            <v>B</v>
          </cell>
          <cell r="F164" t="str">
            <v>B</v>
          </cell>
          <cell r="G164" t="str">
            <v>B</v>
          </cell>
          <cell r="H164" t="str">
            <v>B</v>
          </cell>
          <cell r="I164" t="str">
            <v>B</v>
          </cell>
          <cell r="J164" t="str">
            <v>B</v>
          </cell>
          <cell r="K164" t="str">
            <v>B</v>
          </cell>
          <cell r="L164" t="str">
            <v>B</v>
          </cell>
          <cell r="M164" t="str">
            <v>B</v>
          </cell>
          <cell r="N164" t="str">
            <v>B</v>
          </cell>
          <cell r="O164" t="str">
            <v>–</v>
          </cell>
          <cell r="P164" t="str">
            <v>B</v>
          </cell>
          <cell r="Q164" t="str">
            <v>B</v>
          </cell>
        </row>
        <row r="165">
          <cell r="A165">
            <v>1160</v>
          </cell>
          <cell r="B165">
            <v>160</v>
          </cell>
          <cell r="C165" t="str">
            <v>Erdöl</v>
          </cell>
          <cell r="D165" t="str">
            <v>–</v>
          </cell>
          <cell r="E165" t="str">
            <v>B</v>
          </cell>
          <cell r="F165" t="str">
            <v>B</v>
          </cell>
          <cell r="G165" t="str">
            <v>B</v>
          </cell>
          <cell r="H165" t="str">
            <v>B</v>
          </cell>
          <cell r="I165" t="str">
            <v>–</v>
          </cell>
          <cell r="J165" t="str">
            <v>–</v>
          </cell>
          <cell r="K165" t="str">
            <v>B</v>
          </cell>
          <cell r="L165" t="str">
            <v>B</v>
          </cell>
          <cell r="M165" t="str">
            <v>B</v>
          </cell>
          <cell r="N165" t="str">
            <v>B</v>
          </cell>
          <cell r="O165" t="str">
            <v>–</v>
          </cell>
          <cell r="P165" t="str">
            <v>B</v>
          </cell>
          <cell r="Q165" t="str">
            <v>B</v>
          </cell>
        </row>
        <row r="166">
          <cell r="A166">
            <v>1161</v>
          </cell>
          <cell r="B166">
            <v>161</v>
          </cell>
          <cell r="C166" t="str">
            <v>Essig</v>
          </cell>
          <cell r="D166" t="str">
            <v>–</v>
          </cell>
          <cell r="E166" t="str">
            <v>–</v>
          </cell>
          <cell r="F166" t="str">
            <v>–</v>
          </cell>
          <cell r="G166" t="str">
            <v>B</v>
          </cell>
          <cell r="H166" t="str">
            <v>B</v>
          </cell>
          <cell r="I166" t="str">
            <v>B</v>
          </cell>
          <cell r="J166" t="str">
            <v>B</v>
          </cell>
          <cell r="K166" t="str">
            <v>–</v>
          </cell>
          <cell r="L166" t="str">
            <v>B</v>
          </cell>
          <cell r="M166" t="str">
            <v>–</v>
          </cell>
          <cell r="N166" t="str">
            <v>–</v>
          </cell>
          <cell r="O166" t="str">
            <v>–</v>
          </cell>
          <cell r="P166" t="str">
            <v>B</v>
          </cell>
          <cell r="Q166" t="str">
            <v>–</v>
          </cell>
        </row>
        <row r="167">
          <cell r="A167">
            <v>1162</v>
          </cell>
          <cell r="B167">
            <v>162</v>
          </cell>
          <cell r="C167" t="str">
            <v>Essigsäure</v>
          </cell>
          <cell r="D167" t="str">
            <v>B</v>
          </cell>
          <cell r="E167" t="str">
            <v>–</v>
          </cell>
          <cell r="F167" t="str">
            <v>–</v>
          </cell>
          <cell r="G167" t="str">
            <v>B</v>
          </cell>
          <cell r="H167" t="str">
            <v>B</v>
          </cell>
          <cell r="I167" t="str">
            <v>B2</v>
          </cell>
          <cell r="J167" t="str">
            <v>B2</v>
          </cell>
          <cell r="K167" t="str">
            <v>–</v>
          </cell>
          <cell r="L167" t="str">
            <v>B2</v>
          </cell>
          <cell r="M167" t="str">
            <v>–</v>
          </cell>
          <cell r="N167" t="str">
            <v>–</v>
          </cell>
          <cell r="O167" t="str">
            <v>–</v>
          </cell>
          <cell r="P167" t="str">
            <v>B</v>
          </cell>
          <cell r="Q167" t="str">
            <v>–</v>
          </cell>
        </row>
        <row r="168">
          <cell r="A168">
            <v>1163</v>
          </cell>
          <cell r="B168">
            <v>163</v>
          </cell>
          <cell r="C168" t="str">
            <v>Essigsäure</v>
          </cell>
          <cell r="D168" t="str">
            <v>B</v>
          </cell>
          <cell r="E168" t="str">
            <v>–</v>
          </cell>
          <cell r="F168" t="str">
            <v>–</v>
          </cell>
          <cell r="G168" t="str">
            <v>B</v>
          </cell>
          <cell r="H168" t="str">
            <v>B</v>
          </cell>
          <cell r="I168" t="str">
            <v>B2</v>
          </cell>
          <cell r="J168" t="str">
            <v>B2</v>
          </cell>
          <cell r="K168" t="str">
            <v>–</v>
          </cell>
          <cell r="L168" t="str">
            <v>B2</v>
          </cell>
          <cell r="M168" t="str">
            <v>–</v>
          </cell>
          <cell r="N168" t="str">
            <v>–</v>
          </cell>
          <cell r="O168" t="str">
            <v>–</v>
          </cell>
          <cell r="P168" t="str">
            <v>B</v>
          </cell>
          <cell r="Q168" t="str">
            <v>–</v>
          </cell>
        </row>
        <row r="169">
          <cell r="A169">
            <v>1164</v>
          </cell>
          <cell r="B169">
            <v>164</v>
          </cell>
          <cell r="C169" t="str">
            <v>Essigsäure</v>
          </cell>
          <cell r="D169" t="str">
            <v>B1</v>
          </cell>
          <cell r="E169" t="str">
            <v>–</v>
          </cell>
          <cell r="F169" t="str">
            <v>–</v>
          </cell>
          <cell r="G169" t="str">
            <v>B</v>
          </cell>
          <cell r="H169" t="str">
            <v>B</v>
          </cell>
          <cell r="I169" t="str">
            <v>B2</v>
          </cell>
          <cell r="J169" t="str">
            <v>B2</v>
          </cell>
          <cell r="K169" t="str">
            <v>–</v>
          </cell>
          <cell r="L169" t="str">
            <v>B2</v>
          </cell>
          <cell r="M169" t="str">
            <v>–</v>
          </cell>
          <cell r="N169" t="str">
            <v>–</v>
          </cell>
          <cell r="O169" t="str">
            <v>–</v>
          </cell>
          <cell r="P169" t="str">
            <v>B</v>
          </cell>
          <cell r="Q169" t="str">
            <v>–</v>
          </cell>
        </row>
        <row r="170">
          <cell r="A170">
            <v>1165</v>
          </cell>
          <cell r="B170">
            <v>165</v>
          </cell>
          <cell r="C170" t="str">
            <v>Essigsäure</v>
          </cell>
          <cell r="D170" t="str">
            <v>–</v>
          </cell>
          <cell r="E170" t="str">
            <v>–</v>
          </cell>
          <cell r="F170" t="str">
            <v>–</v>
          </cell>
          <cell r="G170" t="str">
            <v>B</v>
          </cell>
          <cell r="H170" t="str">
            <v>B</v>
          </cell>
          <cell r="I170" t="str">
            <v>B3</v>
          </cell>
          <cell r="J170" t="str">
            <v>B3</v>
          </cell>
          <cell r="K170" t="str">
            <v>–</v>
          </cell>
          <cell r="L170" t="str">
            <v>B3</v>
          </cell>
          <cell r="M170" t="str">
            <v>–</v>
          </cell>
          <cell r="N170" t="str">
            <v>–</v>
          </cell>
          <cell r="O170" t="str">
            <v>–</v>
          </cell>
          <cell r="P170" t="str">
            <v>B</v>
          </cell>
          <cell r="Q170" t="str">
            <v>–</v>
          </cell>
        </row>
        <row r="171">
          <cell r="A171">
            <v>1166</v>
          </cell>
          <cell r="B171">
            <v>166</v>
          </cell>
          <cell r="C171" t="str">
            <v>Essigsäure</v>
          </cell>
          <cell r="D171" t="str">
            <v>–</v>
          </cell>
          <cell r="E171" t="str">
            <v>–</v>
          </cell>
          <cell r="F171" t="str">
            <v>–</v>
          </cell>
          <cell r="G171" t="str">
            <v>B</v>
          </cell>
          <cell r="H171" t="str">
            <v>B</v>
          </cell>
          <cell r="I171" t="str">
            <v>–</v>
          </cell>
          <cell r="J171" t="str">
            <v>–</v>
          </cell>
          <cell r="K171" t="str">
            <v>–</v>
          </cell>
          <cell r="L171" t="str">
            <v>B3</v>
          </cell>
          <cell r="M171" t="str">
            <v>–</v>
          </cell>
          <cell r="N171" t="str">
            <v>–</v>
          </cell>
          <cell r="O171" t="str">
            <v>–</v>
          </cell>
          <cell r="P171" t="str">
            <v>B</v>
          </cell>
          <cell r="Q171" t="str">
            <v>–</v>
          </cell>
        </row>
        <row r="172">
          <cell r="A172">
            <v>1167</v>
          </cell>
          <cell r="B172">
            <v>167</v>
          </cell>
          <cell r="C172" t="str">
            <v>Essigsäureanhydrid</v>
          </cell>
          <cell r="D172" t="str">
            <v>–</v>
          </cell>
          <cell r="E172" t="str">
            <v>–</v>
          </cell>
          <cell r="F172" t="str">
            <v>–</v>
          </cell>
          <cell r="G172" t="str">
            <v>B</v>
          </cell>
          <cell r="H172" t="str">
            <v>B</v>
          </cell>
          <cell r="I172" t="str">
            <v>–</v>
          </cell>
          <cell r="J172" t="str">
            <v>–</v>
          </cell>
          <cell r="K172" t="str">
            <v>–</v>
          </cell>
          <cell r="L172" t="str">
            <v>B2</v>
          </cell>
          <cell r="M172" t="str">
            <v>–</v>
          </cell>
          <cell r="N172" t="str">
            <v>–</v>
          </cell>
          <cell r="O172" t="str">
            <v>–</v>
          </cell>
          <cell r="P172" t="str">
            <v>B</v>
          </cell>
          <cell r="Q172" t="str">
            <v>–</v>
          </cell>
        </row>
        <row r="173">
          <cell r="A173">
            <v>1168</v>
          </cell>
          <cell r="B173">
            <v>168</v>
          </cell>
          <cell r="C173" t="str">
            <v>Essigsäuremethylester</v>
          </cell>
          <cell r="D173" t="str">
            <v>–</v>
          </cell>
          <cell r="E173" t="str">
            <v>–</v>
          </cell>
          <cell r="F173" t="str">
            <v>–</v>
          </cell>
          <cell r="G173" t="str">
            <v>B</v>
          </cell>
          <cell r="H173" t="str">
            <v>B</v>
          </cell>
          <cell r="I173" t="str">
            <v>–</v>
          </cell>
          <cell r="J173" t="str">
            <v>–</v>
          </cell>
          <cell r="K173" t="str">
            <v>–</v>
          </cell>
          <cell r="L173" t="str">
            <v>B3</v>
          </cell>
          <cell r="M173" t="str">
            <v>–</v>
          </cell>
          <cell r="N173" t="str">
            <v>–</v>
          </cell>
          <cell r="O173" t="str">
            <v>–</v>
          </cell>
          <cell r="P173" t="str">
            <v>B</v>
          </cell>
          <cell r="Q173" t="str">
            <v>–</v>
          </cell>
        </row>
        <row r="174">
          <cell r="A174">
            <v>1169</v>
          </cell>
          <cell r="B174">
            <v>169</v>
          </cell>
          <cell r="C174" t="str">
            <v>Fettsäuren</v>
          </cell>
          <cell r="D174" t="str">
            <v>–</v>
          </cell>
          <cell r="E174" t="str">
            <v>–</v>
          </cell>
          <cell r="F174" t="str">
            <v>–</v>
          </cell>
          <cell r="G174" t="str">
            <v>B</v>
          </cell>
          <cell r="H174" t="str">
            <v>B</v>
          </cell>
          <cell r="I174" t="str">
            <v>B</v>
          </cell>
          <cell r="J174" t="str">
            <v>B</v>
          </cell>
          <cell r="K174" t="str">
            <v>–</v>
          </cell>
          <cell r="L174" t="str">
            <v>B</v>
          </cell>
          <cell r="M174" t="str">
            <v>–</v>
          </cell>
          <cell r="N174" t="str">
            <v>–</v>
          </cell>
          <cell r="O174" t="str">
            <v>–</v>
          </cell>
          <cell r="P174" t="str">
            <v>B</v>
          </cell>
          <cell r="Q174" t="str">
            <v>–</v>
          </cell>
        </row>
        <row r="175">
          <cell r="A175">
            <v>1170</v>
          </cell>
          <cell r="B175">
            <v>170</v>
          </cell>
          <cell r="C175" t="str">
            <v>Fluorkieselsäure</v>
          </cell>
          <cell r="D175" t="str">
            <v>B</v>
          </cell>
          <cell r="E175" t="str">
            <v>–</v>
          </cell>
          <cell r="F175" t="str">
            <v>–</v>
          </cell>
          <cell r="G175" t="str">
            <v>B</v>
          </cell>
          <cell r="H175" t="str">
            <v>B</v>
          </cell>
          <cell r="I175" t="str">
            <v>B</v>
          </cell>
          <cell r="J175" t="str">
            <v>B</v>
          </cell>
          <cell r="K175" t="str">
            <v>–</v>
          </cell>
          <cell r="L175" t="str">
            <v>–</v>
          </cell>
          <cell r="M175" t="str">
            <v>–</v>
          </cell>
          <cell r="N175" t="str">
            <v>–</v>
          </cell>
          <cell r="O175" t="str">
            <v>–</v>
          </cell>
          <cell r="P175" t="str">
            <v>–</v>
          </cell>
          <cell r="Q175" t="str">
            <v>–</v>
          </cell>
        </row>
        <row r="176">
          <cell r="A176">
            <v>1171</v>
          </cell>
          <cell r="B176">
            <v>171</v>
          </cell>
          <cell r="C176" t="str">
            <v>Fluorwasserstoffsäure</v>
          </cell>
          <cell r="D176" t="str">
            <v>–</v>
          </cell>
          <cell r="E176" t="str">
            <v>–</v>
          </cell>
          <cell r="F176" t="str">
            <v>–</v>
          </cell>
          <cell r="G176" t="str">
            <v>B</v>
          </cell>
          <cell r="H176" t="str">
            <v>B</v>
          </cell>
          <cell r="I176" t="str">
            <v>B</v>
          </cell>
          <cell r="J176" t="str">
            <v>B</v>
          </cell>
          <cell r="K176" t="str">
            <v>–</v>
          </cell>
          <cell r="L176" t="str">
            <v>–</v>
          </cell>
          <cell r="M176" t="str">
            <v>–</v>
          </cell>
          <cell r="N176" t="str">
            <v>–</v>
          </cell>
          <cell r="O176" t="str">
            <v>–</v>
          </cell>
          <cell r="P176" t="str">
            <v>–</v>
          </cell>
          <cell r="Q176" t="str">
            <v>–</v>
          </cell>
        </row>
        <row r="177">
          <cell r="A177">
            <v>1172</v>
          </cell>
          <cell r="B177">
            <v>172</v>
          </cell>
          <cell r="C177" t="str">
            <v>Fluorwasserstoffsäure</v>
          </cell>
          <cell r="D177" t="str">
            <v>–</v>
          </cell>
          <cell r="E177" t="str">
            <v>–</v>
          </cell>
          <cell r="F177" t="str">
            <v>–</v>
          </cell>
          <cell r="G177" t="str">
            <v>B</v>
          </cell>
          <cell r="H177" t="str">
            <v>B</v>
          </cell>
          <cell r="I177" t="str">
            <v>B</v>
          </cell>
          <cell r="J177" t="str">
            <v>B</v>
          </cell>
          <cell r="K177" t="str">
            <v>–</v>
          </cell>
          <cell r="L177" t="str">
            <v>–</v>
          </cell>
          <cell r="M177" t="str">
            <v>–</v>
          </cell>
          <cell r="N177" t="str">
            <v>–</v>
          </cell>
          <cell r="O177" t="str">
            <v>–</v>
          </cell>
          <cell r="P177" t="str">
            <v>–</v>
          </cell>
          <cell r="Q177" t="str">
            <v>–</v>
          </cell>
        </row>
        <row r="178">
          <cell r="A178">
            <v>1173</v>
          </cell>
          <cell r="B178">
            <v>173</v>
          </cell>
          <cell r="C178" t="str">
            <v>Fluorwasserstoffsäure</v>
          </cell>
          <cell r="D178" t="str">
            <v>–</v>
          </cell>
          <cell r="E178" t="str">
            <v>–</v>
          </cell>
          <cell r="F178" t="str">
            <v>–</v>
          </cell>
          <cell r="G178" t="str">
            <v>B</v>
          </cell>
          <cell r="H178" t="str">
            <v>B</v>
          </cell>
          <cell r="I178" t="str">
            <v>B</v>
          </cell>
          <cell r="J178" t="str">
            <v>B</v>
          </cell>
          <cell r="K178" t="str">
            <v>–</v>
          </cell>
          <cell r="L178" t="str">
            <v>–</v>
          </cell>
          <cell r="M178" t="str">
            <v>–</v>
          </cell>
          <cell r="N178" t="str">
            <v>–</v>
          </cell>
          <cell r="O178" t="str">
            <v>–</v>
          </cell>
          <cell r="P178" t="str">
            <v>–</v>
          </cell>
          <cell r="Q178" t="str">
            <v>–</v>
          </cell>
        </row>
        <row r="179">
          <cell r="A179">
            <v>1174</v>
          </cell>
          <cell r="B179">
            <v>174</v>
          </cell>
          <cell r="C179" t="str">
            <v>Formaldehyd</v>
          </cell>
          <cell r="D179" t="str">
            <v>B1</v>
          </cell>
          <cell r="E179" t="str">
            <v>–</v>
          </cell>
          <cell r="F179" t="str">
            <v>–</v>
          </cell>
          <cell r="G179" t="str">
            <v>B</v>
          </cell>
          <cell r="H179" t="str">
            <v>B</v>
          </cell>
          <cell r="I179" t="str">
            <v>B</v>
          </cell>
          <cell r="J179" t="str">
            <v>B</v>
          </cell>
          <cell r="K179" t="str">
            <v>–</v>
          </cell>
          <cell r="L179" t="str">
            <v>B</v>
          </cell>
          <cell r="M179" t="str">
            <v>–</v>
          </cell>
          <cell r="N179" t="str">
            <v>–</v>
          </cell>
          <cell r="O179" t="str">
            <v>–</v>
          </cell>
          <cell r="P179" t="str">
            <v>B</v>
          </cell>
          <cell r="Q179" t="str">
            <v>–</v>
          </cell>
        </row>
        <row r="180">
          <cell r="A180">
            <v>1175</v>
          </cell>
          <cell r="B180">
            <v>175</v>
          </cell>
          <cell r="C180" t="str">
            <v>Formaldehyd</v>
          </cell>
          <cell r="D180" t="str">
            <v>–</v>
          </cell>
          <cell r="E180" t="str">
            <v>–</v>
          </cell>
          <cell r="F180" t="str">
            <v>–</v>
          </cell>
          <cell r="G180" t="str">
            <v>B</v>
          </cell>
          <cell r="H180" t="str">
            <v>B</v>
          </cell>
          <cell r="I180" t="str">
            <v>B</v>
          </cell>
          <cell r="J180" t="str">
            <v>B</v>
          </cell>
          <cell r="K180" t="str">
            <v>–</v>
          </cell>
          <cell r="L180" t="str">
            <v>B</v>
          </cell>
          <cell r="M180" t="str">
            <v>–</v>
          </cell>
          <cell r="N180" t="str">
            <v>–</v>
          </cell>
          <cell r="O180" t="str">
            <v>–</v>
          </cell>
          <cell r="P180" t="str">
            <v>B</v>
          </cell>
          <cell r="Q180" t="str">
            <v>–</v>
          </cell>
        </row>
        <row r="181">
          <cell r="A181">
            <v>1176</v>
          </cell>
          <cell r="B181">
            <v>176</v>
          </cell>
          <cell r="C181" t="str">
            <v>Formaldehyd</v>
          </cell>
          <cell r="D181" t="str">
            <v>–</v>
          </cell>
          <cell r="E181" t="str">
            <v>–</v>
          </cell>
          <cell r="F181" t="str">
            <v>–</v>
          </cell>
          <cell r="G181" t="str">
            <v>B</v>
          </cell>
          <cell r="H181" t="str">
            <v>B</v>
          </cell>
          <cell r="I181" t="str">
            <v>B</v>
          </cell>
          <cell r="J181" t="str">
            <v>B</v>
          </cell>
          <cell r="K181" t="str">
            <v>–</v>
          </cell>
          <cell r="L181" t="str">
            <v>B</v>
          </cell>
          <cell r="M181" t="str">
            <v>–</v>
          </cell>
          <cell r="N181" t="str">
            <v>–</v>
          </cell>
          <cell r="O181" t="str">
            <v>–</v>
          </cell>
          <cell r="P181" t="str">
            <v>B</v>
          </cell>
          <cell r="Q181" t="str">
            <v>–</v>
          </cell>
        </row>
        <row r="182">
          <cell r="A182">
            <v>1177</v>
          </cell>
          <cell r="B182">
            <v>177</v>
          </cell>
          <cell r="C182" t="str">
            <v>Formamid</v>
          </cell>
          <cell r="D182" t="str">
            <v>–</v>
          </cell>
          <cell r="E182" t="str">
            <v>–</v>
          </cell>
          <cell r="F182" t="str">
            <v>–</v>
          </cell>
          <cell r="G182" t="str">
            <v>B</v>
          </cell>
          <cell r="H182" t="str">
            <v>B</v>
          </cell>
          <cell r="I182" t="str">
            <v>B2</v>
          </cell>
          <cell r="J182" t="str">
            <v>B2</v>
          </cell>
          <cell r="K182" t="str">
            <v>B</v>
          </cell>
          <cell r="L182" t="str">
            <v>B2</v>
          </cell>
          <cell r="M182" t="str">
            <v>–</v>
          </cell>
          <cell r="N182" t="str">
            <v>–</v>
          </cell>
          <cell r="O182" t="str">
            <v>B</v>
          </cell>
          <cell r="P182" t="str">
            <v>B</v>
          </cell>
          <cell r="Q182" t="str">
            <v>B</v>
          </cell>
        </row>
        <row r="183">
          <cell r="A183">
            <v>1178</v>
          </cell>
          <cell r="B183">
            <v>178</v>
          </cell>
          <cell r="C183" t="str">
            <v>Fotoentwickler</v>
          </cell>
          <cell r="D183" t="str">
            <v>B</v>
          </cell>
          <cell r="E183" t="str">
            <v>–</v>
          </cell>
          <cell r="F183" t="str">
            <v>–</v>
          </cell>
          <cell r="G183" t="str">
            <v>B</v>
          </cell>
          <cell r="H183" t="str">
            <v>B</v>
          </cell>
          <cell r="I183" t="str">
            <v>B</v>
          </cell>
          <cell r="J183" t="str">
            <v>B</v>
          </cell>
          <cell r="K183" t="str">
            <v>B</v>
          </cell>
          <cell r="L183" t="str">
            <v>B</v>
          </cell>
          <cell r="M183" t="str">
            <v>–</v>
          </cell>
          <cell r="N183" t="str">
            <v>B</v>
          </cell>
          <cell r="O183" t="str">
            <v>B</v>
          </cell>
          <cell r="P183" t="str">
            <v>B</v>
          </cell>
          <cell r="Q183" t="str">
            <v>B</v>
          </cell>
        </row>
        <row r="184">
          <cell r="A184">
            <v>1179</v>
          </cell>
          <cell r="B184">
            <v>179</v>
          </cell>
          <cell r="C184" t="str">
            <v>Freon 12</v>
          </cell>
          <cell r="D184" t="str">
            <v>–</v>
          </cell>
          <cell r="E184" t="str">
            <v>–</v>
          </cell>
          <cell r="F184" t="str">
            <v>–</v>
          </cell>
          <cell r="G184" t="str">
            <v>–</v>
          </cell>
          <cell r="H184" t="str">
            <v>B</v>
          </cell>
          <cell r="I184" t="str">
            <v>–</v>
          </cell>
          <cell r="J184" t="str">
            <v>–</v>
          </cell>
          <cell r="K184" t="str">
            <v>–</v>
          </cell>
          <cell r="L184" t="str">
            <v>B3</v>
          </cell>
          <cell r="M184" t="str">
            <v>–</v>
          </cell>
          <cell r="N184" t="str">
            <v>–</v>
          </cell>
          <cell r="O184" t="str">
            <v>–</v>
          </cell>
          <cell r="P184" t="str">
            <v>B</v>
          </cell>
          <cell r="Q184" t="str">
            <v>–</v>
          </cell>
        </row>
        <row r="185">
          <cell r="A185">
            <v>1180</v>
          </cell>
          <cell r="B185">
            <v>180</v>
          </cell>
          <cell r="C185" t="str">
            <v>Frostschutzmittel</v>
          </cell>
          <cell r="D185" t="str">
            <v>B1</v>
          </cell>
          <cell r="E185" t="str">
            <v>B</v>
          </cell>
          <cell r="F185" t="str">
            <v>B</v>
          </cell>
          <cell r="G185" t="str">
            <v>B</v>
          </cell>
          <cell r="H185" t="str">
            <v>B</v>
          </cell>
          <cell r="I185" t="str">
            <v>B</v>
          </cell>
          <cell r="J185" t="str">
            <v>B</v>
          </cell>
          <cell r="K185" t="str">
            <v>B</v>
          </cell>
          <cell r="L185" t="str">
            <v>B</v>
          </cell>
          <cell r="M185" t="str">
            <v>B</v>
          </cell>
          <cell r="N185" t="str">
            <v>B</v>
          </cell>
          <cell r="O185" t="str">
            <v>B</v>
          </cell>
          <cell r="P185" t="str">
            <v>B</v>
          </cell>
          <cell r="Q185" t="str">
            <v>B</v>
          </cell>
        </row>
        <row r="186">
          <cell r="A186">
            <v>1181</v>
          </cell>
          <cell r="B186">
            <v>181</v>
          </cell>
          <cell r="C186" t="str">
            <v>Fruchtsäfte</v>
          </cell>
          <cell r="D186" t="str">
            <v>B</v>
          </cell>
          <cell r="E186" t="str">
            <v>–</v>
          </cell>
          <cell r="F186" t="str">
            <v>–</v>
          </cell>
          <cell r="G186" t="str">
            <v>B</v>
          </cell>
          <cell r="H186" t="str">
            <v>B</v>
          </cell>
          <cell r="I186" t="str">
            <v>B</v>
          </cell>
          <cell r="J186" t="str">
            <v>B</v>
          </cell>
          <cell r="K186" t="str">
            <v>–</v>
          </cell>
          <cell r="L186" t="str">
            <v>B</v>
          </cell>
          <cell r="M186" t="str">
            <v>–</v>
          </cell>
          <cell r="N186" t="str">
            <v>–</v>
          </cell>
          <cell r="O186" t="str">
            <v>–</v>
          </cell>
          <cell r="P186" t="str">
            <v>B</v>
          </cell>
          <cell r="Q186" t="str">
            <v>–</v>
          </cell>
        </row>
        <row r="187">
          <cell r="A187">
            <v>1182</v>
          </cell>
          <cell r="B187">
            <v>182</v>
          </cell>
          <cell r="C187" t="str">
            <v>Furfurol</v>
          </cell>
          <cell r="D187" t="str">
            <v>–</v>
          </cell>
          <cell r="E187" t="str">
            <v>–</v>
          </cell>
          <cell r="F187" t="str">
            <v>–</v>
          </cell>
          <cell r="G187" t="str">
            <v>B</v>
          </cell>
          <cell r="H187" t="str">
            <v>B</v>
          </cell>
          <cell r="I187" t="str">
            <v>–</v>
          </cell>
          <cell r="J187" t="str">
            <v>–</v>
          </cell>
          <cell r="K187" t="str">
            <v>B</v>
          </cell>
          <cell r="L187" t="str">
            <v>B3</v>
          </cell>
          <cell r="M187" t="str">
            <v>–</v>
          </cell>
          <cell r="N187" t="str">
            <v>–</v>
          </cell>
          <cell r="O187" t="str">
            <v>–</v>
          </cell>
          <cell r="P187" t="str">
            <v>B</v>
          </cell>
          <cell r="Q187" t="str">
            <v>B</v>
          </cell>
        </row>
        <row r="188">
          <cell r="A188">
            <v>1183</v>
          </cell>
          <cell r="B188">
            <v>183</v>
          </cell>
          <cell r="C188" t="str">
            <v>Furfurylalkohol</v>
          </cell>
          <cell r="D188" t="str">
            <v>–</v>
          </cell>
          <cell r="E188" t="str">
            <v>–</v>
          </cell>
          <cell r="F188" t="str">
            <v>–</v>
          </cell>
          <cell r="G188" t="str">
            <v>B</v>
          </cell>
          <cell r="H188" t="str">
            <v>B</v>
          </cell>
          <cell r="I188" t="str">
            <v>–</v>
          </cell>
          <cell r="J188" t="str">
            <v>–</v>
          </cell>
          <cell r="K188" t="str">
            <v>B</v>
          </cell>
          <cell r="L188" t="str">
            <v>B2</v>
          </cell>
          <cell r="M188" t="str">
            <v>–</v>
          </cell>
          <cell r="N188" t="str">
            <v>–</v>
          </cell>
          <cell r="O188" t="str">
            <v>B</v>
          </cell>
          <cell r="P188" t="str">
            <v>B</v>
          </cell>
          <cell r="Q188" t="str">
            <v>B</v>
          </cell>
        </row>
        <row r="189">
          <cell r="A189">
            <v>1184</v>
          </cell>
          <cell r="B189">
            <v>184</v>
          </cell>
          <cell r="C189" t="str">
            <v>Gallussäure</v>
          </cell>
          <cell r="D189" t="str">
            <v>B</v>
          </cell>
          <cell r="E189" t="str">
            <v>–</v>
          </cell>
          <cell r="F189" t="str">
            <v>–</v>
          </cell>
          <cell r="G189" t="str">
            <v>B</v>
          </cell>
          <cell r="H189" t="str">
            <v>B</v>
          </cell>
          <cell r="I189" t="str">
            <v>B</v>
          </cell>
          <cell r="J189" t="str">
            <v>B</v>
          </cell>
          <cell r="K189" t="str">
            <v>B</v>
          </cell>
          <cell r="L189" t="str">
            <v>B</v>
          </cell>
          <cell r="M189" t="str">
            <v>B</v>
          </cell>
          <cell r="N189" t="str">
            <v>B</v>
          </cell>
          <cell r="O189" t="str">
            <v>–</v>
          </cell>
          <cell r="P189" t="str">
            <v>B</v>
          </cell>
          <cell r="Q189" t="str">
            <v>B</v>
          </cell>
        </row>
        <row r="190">
          <cell r="A190">
            <v>1185</v>
          </cell>
          <cell r="B190">
            <v>185</v>
          </cell>
          <cell r="C190" t="str">
            <v>Gerbextrakte pflanzlich</v>
          </cell>
          <cell r="D190" t="str">
            <v>B</v>
          </cell>
          <cell r="E190" t="str">
            <v>–</v>
          </cell>
          <cell r="F190" t="str">
            <v>–</v>
          </cell>
          <cell r="G190" t="str">
            <v>B</v>
          </cell>
          <cell r="H190" t="str">
            <v>B</v>
          </cell>
          <cell r="I190" t="str">
            <v>B</v>
          </cell>
          <cell r="J190" t="str">
            <v>B</v>
          </cell>
          <cell r="K190" t="str">
            <v>B</v>
          </cell>
          <cell r="L190" t="str">
            <v>B</v>
          </cell>
          <cell r="M190" t="str">
            <v>B</v>
          </cell>
          <cell r="N190" t="str">
            <v>B</v>
          </cell>
          <cell r="O190" t="str">
            <v>B</v>
          </cell>
          <cell r="P190" t="str">
            <v>B</v>
          </cell>
          <cell r="Q190" t="str">
            <v>B</v>
          </cell>
        </row>
        <row r="191">
          <cell r="A191">
            <v>1186</v>
          </cell>
          <cell r="B191">
            <v>186</v>
          </cell>
          <cell r="C191" t="str">
            <v>Gerbsäure</v>
          </cell>
          <cell r="D191" t="str">
            <v>B</v>
          </cell>
          <cell r="E191" t="str">
            <v>–</v>
          </cell>
          <cell r="F191" t="str">
            <v>–</v>
          </cell>
          <cell r="G191" t="str">
            <v>B</v>
          </cell>
          <cell r="H191" t="str">
            <v>B</v>
          </cell>
          <cell r="I191" t="str">
            <v>B</v>
          </cell>
          <cell r="J191" t="str">
            <v>B</v>
          </cell>
          <cell r="K191" t="str">
            <v>–</v>
          </cell>
          <cell r="L191" t="str">
            <v>B</v>
          </cell>
          <cell r="M191" t="str">
            <v>–</v>
          </cell>
          <cell r="N191" t="str">
            <v>–</v>
          </cell>
          <cell r="O191" t="str">
            <v>–</v>
          </cell>
          <cell r="P191" t="str">
            <v>B</v>
          </cell>
          <cell r="Q191" t="str">
            <v>–</v>
          </cell>
        </row>
        <row r="192">
          <cell r="A192">
            <v>1187</v>
          </cell>
          <cell r="B192">
            <v>187</v>
          </cell>
          <cell r="C192" t="str">
            <v>Glaubersalz</v>
          </cell>
          <cell r="D192" t="str">
            <v>B</v>
          </cell>
          <cell r="E192" t="str">
            <v>–</v>
          </cell>
          <cell r="F192" t="str">
            <v>–</v>
          </cell>
          <cell r="G192" t="str">
            <v>B</v>
          </cell>
          <cell r="H192" t="str">
            <v>B</v>
          </cell>
          <cell r="I192" t="str">
            <v>B</v>
          </cell>
          <cell r="J192" t="str">
            <v>B</v>
          </cell>
          <cell r="K192" t="str">
            <v>B</v>
          </cell>
          <cell r="L192" t="str">
            <v>B</v>
          </cell>
          <cell r="M192" t="str">
            <v>B</v>
          </cell>
          <cell r="N192" t="str">
            <v>B</v>
          </cell>
          <cell r="O192" t="str">
            <v>B</v>
          </cell>
          <cell r="P192" t="str">
            <v>B</v>
          </cell>
          <cell r="Q192" t="str">
            <v>B</v>
          </cell>
        </row>
        <row r="193">
          <cell r="A193">
            <v>1188</v>
          </cell>
          <cell r="B193">
            <v>188</v>
          </cell>
          <cell r="C193" t="str">
            <v>Gluconsäure</v>
          </cell>
          <cell r="D193" t="str">
            <v>–</v>
          </cell>
          <cell r="E193" t="str">
            <v>–</v>
          </cell>
          <cell r="F193" t="str">
            <v>–</v>
          </cell>
          <cell r="G193" t="str">
            <v>B</v>
          </cell>
          <cell r="H193" t="str">
            <v>B</v>
          </cell>
          <cell r="I193" t="str">
            <v>B</v>
          </cell>
          <cell r="J193" t="str">
            <v>B</v>
          </cell>
          <cell r="K193" t="str">
            <v>B</v>
          </cell>
          <cell r="L193" t="str">
            <v>B</v>
          </cell>
          <cell r="M193" t="str">
            <v>–</v>
          </cell>
          <cell r="N193" t="str">
            <v>B</v>
          </cell>
          <cell r="O193" t="str">
            <v>–</v>
          </cell>
          <cell r="P193" t="str">
            <v>B</v>
          </cell>
          <cell r="Q193" t="str">
            <v>B</v>
          </cell>
        </row>
        <row r="194">
          <cell r="A194">
            <v>1189</v>
          </cell>
          <cell r="B194">
            <v>189</v>
          </cell>
          <cell r="C194" t="str">
            <v>Glucose</v>
          </cell>
          <cell r="D194" t="str">
            <v>B</v>
          </cell>
          <cell r="E194" t="str">
            <v>–</v>
          </cell>
          <cell r="F194" t="str">
            <v>–</v>
          </cell>
          <cell r="G194" t="str">
            <v>B</v>
          </cell>
          <cell r="H194" t="str">
            <v>B</v>
          </cell>
          <cell r="I194" t="str">
            <v>B</v>
          </cell>
          <cell r="J194" t="str">
            <v>B</v>
          </cell>
          <cell r="K194" t="str">
            <v>–</v>
          </cell>
          <cell r="L194" t="str">
            <v>B</v>
          </cell>
          <cell r="M194" t="str">
            <v>–</v>
          </cell>
          <cell r="N194" t="str">
            <v>–</v>
          </cell>
          <cell r="O194" t="str">
            <v>–</v>
          </cell>
          <cell r="P194" t="str">
            <v>B</v>
          </cell>
          <cell r="Q194" t="str">
            <v>–</v>
          </cell>
        </row>
        <row r="195">
          <cell r="A195">
            <v>1190</v>
          </cell>
          <cell r="B195">
            <v>190</v>
          </cell>
          <cell r="C195" t="str">
            <v>Glycerin</v>
          </cell>
          <cell r="D195" t="str">
            <v>–</v>
          </cell>
          <cell r="E195" t="str">
            <v>B</v>
          </cell>
          <cell r="F195" t="str">
            <v>–</v>
          </cell>
          <cell r="G195" t="str">
            <v>B</v>
          </cell>
          <cell r="H195" t="str">
            <v>B</v>
          </cell>
          <cell r="I195" t="str">
            <v>B</v>
          </cell>
          <cell r="J195" t="str">
            <v>B</v>
          </cell>
          <cell r="K195" t="str">
            <v>B</v>
          </cell>
          <cell r="L195" t="str">
            <v>B</v>
          </cell>
          <cell r="M195" t="str">
            <v>B</v>
          </cell>
          <cell r="N195" t="str">
            <v>B</v>
          </cell>
          <cell r="O195" t="str">
            <v>B</v>
          </cell>
          <cell r="P195" t="str">
            <v>B</v>
          </cell>
          <cell r="Q195" t="str">
            <v>B</v>
          </cell>
        </row>
        <row r="196">
          <cell r="A196">
            <v>1191</v>
          </cell>
          <cell r="B196">
            <v>191</v>
          </cell>
          <cell r="C196" t="str">
            <v>Glykol</v>
          </cell>
          <cell r="D196" t="str">
            <v>B1</v>
          </cell>
          <cell r="E196" t="str">
            <v>B</v>
          </cell>
          <cell r="F196" t="str">
            <v>B</v>
          </cell>
          <cell r="G196" t="str">
            <v>B</v>
          </cell>
          <cell r="H196" t="str">
            <v>B</v>
          </cell>
          <cell r="I196" t="str">
            <v>B</v>
          </cell>
          <cell r="J196" t="str">
            <v>B</v>
          </cell>
          <cell r="K196" t="str">
            <v>B</v>
          </cell>
          <cell r="L196" t="str">
            <v>B</v>
          </cell>
          <cell r="M196" t="str">
            <v>B</v>
          </cell>
          <cell r="N196" t="str">
            <v>B</v>
          </cell>
          <cell r="O196" t="str">
            <v>B</v>
          </cell>
          <cell r="P196" t="str">
            <v>B</v>
          </cell>
          <cell r="Q196" t="str">
            <v>B</v>
          </cell>
        </row>
        <row r="197">
          <cell r="A197">
            <v>1192</v>
          </cell>
          <cell r="B197">
            <v>192</v>
          </cell>
          <cell r="C197" t="str">
            <v>Glykolsäure</v>
          </cell>
          <cell r="D197" t="str">
            <v>–</v>
          </cell>
          <cell r="E197" t="str">
            <v>–</v>
          </cell>
          <cell r="F197" t="str">
            <v>–</v>
          </cell>
          <cell r="G197" t="str">
            <v>B</v>
          </cell>
          <cell r="H197" t="str">
            <v>B</v>
          </cell>
          <cell r="I197" t="str">
            <v>B</v>
          </cell>
          <cell r="J197" t="str">
            <v>B</v>
          </cell>
          <cell r="K197" t="str">
            <v>–</v>
          </cell>
          <cell r="L197" t="str">
            <v>B</v>
          </cell>
          <cell r="M197" t="str">
            <v>–</v>
          </cell>
          <cell r="N197" t="str">
            <v>–</v>
          </cell>
          <cell r="O197" t="str">
            <v>–</v>
          </cell>
          <cell r="P197" t="str">
            <v>B</v>
          </cell>
          <cell r="Q197" t="str">
            <v>–</v>
          </cell>
        </row>
        <row r="198">
          <cell r="A198">
            <v>1193</v>
          </cell>
          <cell r="B198">
            <v>193</v>
          </cell>
          <cell r="C198" t="str">
            <v>Glykolsäure</v>
          </cell>
          <cell r="D198" t="str">
            <v>–</v>
          </cell>
          <cell r="E198" t="str">
            <v>–</v>
          </cell>
          <cell r="F198" t="str">
            <v>–</v>
          </cell>
          <cell r="G198" t="str">
            <v>B</v>
          </cell>
          <cell r="H198" t="str">
            <v>B</v>
          </cell>
          <cell r="I198" t="str">
            <v>B</v>
          </cell>
          <cell r="J198" t="str">
            <v>B</v>
          </cell>
          <cell r="K198" t="str">
            <v>–</v>
          </cell>
          <cell r="L198" t="str">
            <v>–</v>
          </cell>
          <cell r="M198" t="str">
            <v>–</v>
          </cell>
          <cell r="N198" t="str">
            <v>–</v>
          </cell>
          <cell r="O198" t="str">
            <v>–</v>
          </cell>
          <cell r="P198" t="str">
            <v>–</v>
          </cell>
          <cell r="Q198" t="str">
            <v>–</v>
          </cell>
        </row>
        <row r="199">
          <cell r="A199">
            <v>1194</v>
          </cell>
          <cell r="B199">
            <v>194</v>
          </cell>
          <cell r="C199" t="str">
            <v>Harnstoff</v>
          </cell>
          <cell r="D199" t="str">
            <v>B</v>
          </cell>
          <cell r="E199" t="str">
            <v>–</v>
          </cell>
          <cell r="F199" t="str">
            <v>–</v>
          </cell>
          <cell r="G199" t="str">
            <v>B</v>
          </cell>
          <cell r="H199" t="str">
            <v>B</v>
          </cell>
          <cell r="I199" t="str">
            <v>B</v>
          </cell>
          <cell r="J199" t="str">
            <v>B</v>
          </cell>
          <cell r="K199" t="str">
            <v>–</v>
          </cell>
          <cell r="L199" t="str">
            <v>B</v>
          </cell>
          <cell r="M199" t="str">
            <v>–</v>
          </cell>
          <cell r="N199" t="str">
            <v>–</v>
          </cell>
          <cell r="O199" t="str">
            <v>–</v>
          </cell>
          <cell r="P199" t="str">
            <v>B</v>
          </cell>
          <cell r="Q199" t="str">
            <v>–</v>
          </cell>
        </row>
        <row r="200">
          <cell r="A200">
            <v>1195</v>
          </cell>
          <cell r="B200">
            <v>195</v>
          </cell>
          <cell r="C200" t="str">
            <v>Harnstoff</v>
          </cell>
          <cell r="D200" t="str">
            <v>B</v>
          </cell>
          <cell r="E200" t="str">
            <v>–</v>
          </cell>
          <cell r="F200" t="str">
            <v>–</v>
          </cell>
          <cell r="G200" t="str">
            <v>B</v>
          </cell>
          <cell r="H200" t="str">
            <v>B</v>
          </cell>
          <cell r="I200" t="str">
            <v>B</v>
          </cell>
          <cell r="J200" t="str">
            <v>B</v>
          </cell>
          <cell r="K200" t="str">
            <v>–</v>
          </cell>
          <cell r="L200" t="str">
            <v>B</v>
          </cell>
          <cell r="M200" t="str">
            <v>–</v>
          </cell>
          <cell r="N200" t="str">
            <v>–</v>
          </cell>
          <cell r="O200" t="str">
            <v>–</v>
          </cell>
          <cell r="P200" t="str">
            <v>B</v>
          </cell>
          <cell r="Q200" t="str">
            <v>–</v>
          </cell>
        </row>
        <row r="201">
          <cell r="A201">
            <v>1196</v>
          </cell>
          <cell r="B201">
            <v>196</v>
          </cell>
          <cell r="C201" t="str">
            <v>Heizöl</v>
          </cell>
          <cell r="D201" t="str">
            <v>B</v>
          </cell>
          <cell r="E201" t="str">
            <v>B</v>
          </cell>
          <cell r="F201" t="str">
            <v>B</v>
          </cell>
          <cell r="G201" t="str">
            <v>B</v>
          </cell>
          <cell r="H201" t="str">
            <v>B</v>
          </cell>
          <cell r="I201" t="str">
            <v>–</v>
          </cell>
          <cell r="J201" t="str">
            <v>B</v>
          </cell>
          <cell r="K201" t="str">
            <v>B</v>
          </cell>
          <cell r="L201" t="str">
            <v>B</v>
          </cell>
          <cell r="M201" t="str">
            <v>B</v>
          </cell>
          <cell r="N201" t="str">
            <v>B</v>
          </cell>
          <cell r="O201" t="str">
            <v>–</v>
          </cell>
          <cell r="P201" t="str">
            <v>B</v>
          </cell>
          <cell r="Q201" t="str">
            <v>B</v>
          </cell>
        </row>
        <row r="202">
          <cell r="A202">
            <v>1197</v>
          </cell>
          <cell r="B202">
            <v>197</v>
          </cell>
          <cell r="C202" t="str">
            <v>Heptan</v>
          </cell>
          <cell r="D202" t="str">
            <v>–</v>
          </cell>
          <cell r="E202" t="str">
            <v>–</v>
          </cell>
          <cell r="F202" t="str">
            <v>B</v>
          </cell>
          <cell r="G202" t="str">
            <v>B</v>
          </cell>
          <cell r="H202" t="str">
            <v>B</v>
          </cell>
          <cell r="I202" t="str">
            <v>–</v>
          </cell>
          <cell r="J202" t="str">
            <v>–</v>
          </cell>
          <cell r="K202" t="str">
            <v>B</v>
          </cell>
          <cell r="L202" t="str">
            <v>B</v>
          </cell>
          <cell r="M202" t="str">
            <v>B</v>
          </cell>
          <cell r="N202" t="str">
            <v>B</v>
          </cell>
          <cell r="O202" t="str">
            <v>–</v>
          </cell>
          <cell r="P202" t="str">
            <v>B</v>
          </cell>
          <cell r="Q202" t="str">
            <v>B</v>
          </cell>
        </row>
        <row r="203">
          <cell r="A203">
            <v>1198</v>
          </cell>
          <cell r="B203">
            <v>198</v>
          </cell>
          <cell r="C203" t="str">
            <v>Hexamethylentetramin</v>
          </cell>
          <cell r="D203" t="str">
            <v>–</v>
          </cell>
          <cell r="E203" t="str">
            <v>–</v>
          </cell>
          <cell r="F203" t="str">
            <v>–</v>
          </cell>
          <cell r="G203" t="str">
            <v>B</v>
          </cell>
          <cell r="H203" t="str">
            <v>B</v>
          </cell>
          <cell r="I203" t="str">
            <v>–</v>
          </cell>
          <cell r="J203" t="str">
            <v>–</v>
          </cell>
          <cell r="K203" t="str">
            <v>B</v>
          </cell>
          <cell r="L203" t="str">
            <v>B3</v>
          </cell>
          <cell r="M203" t="str">
            <v>–</v>
          </cell>
          <cell r="N203" t="str">
            <v>–</v>
          </cell>
          <cell r="O203" t="str">
            <v>–</v>
          </cell>
          <cell r="P203" t="str">
            <v>B</v>
          </cell>
          <cell r="Q203" t="str">
            <v>B</v>
          </cell>
        </row>
        <row r="204">
          <cell r="A204">
            <v>1199</v>
          </cell>
          <cell r="B204">
            <v>199</v>
          </cell>
          <cell r="C204" t="str">
            <v>Hexan</v>
          </cell>
          <cell r="D204" t="str">
            <v>–</v>
          </cell>
          <cell r="E204" t="str">
            <v>–</v>
          </cell>
          <cell r="F204" t="str">
            <v>B</v>
          </cell>
          <cell r="G204" t="str">
            <v>B</v>
          </cell>
          <cell r="H204" t="str">
            <v>B</v>
          </cell>
          <cell r="I204" t="str">
            <v>–</v>
          </cell>
          <cell r="J204" t="str">
            <v>–</v>
          </cell>
          <cell r="K204" t="str">
            <v>B</v>
          </cell>
          <cell r="L204" t="str">
            <v>B</v>
          </cell>
          <cell r="M204" t="str">
            <v>B</v>
          </cell>
          <cell r="N204" t="str">
            <v>B</v>
          </cell>
          <cell r="O204" t="str">
            <v>–</v>
          </cell>
          <cell r="P204" t="str">
            <v>B</v>
          </cell>
          <cell r="Q204" t="str">
            <v>B</v>
          </cell>
        </row>
        <row r="205">
          <cell r="A205">
            <v>1200</v>
          </cell>
          <cell r="B205">
            <v>200</v>
          </cell>
          <cell r="C205" t="str">
            <v>Hexanol</v>
          </cell>
          <cell r="D205" t="str">
            <v>–</v>
          </cell>
          <cell r="E205" t="str">
            <v>–</v>
          </cell>
          <cell r="F205" t="str">
            <v>B</v>
          </cell>
          <cell r="G205" t="str">
            <v>B</v>
          </cell>
          <cell r="H205" t="str">
            <v>B</v>
          </cell>
          <cell r="I205" t="str">
            <v>–</v>
          </cell>
          <cell r="J205" t="str">
            <v>–</v>
          </cell>
          <cell r="K205" t="str">
            <v>B</v>
          </cell>
          <cell r="L205" t="str">
            <v>B</v>
          </cell>
          <cell r="M205" t="str">
            <v>B</v>
          </cell>
          <cell r="N205" t="str">
            <v>B</v>
          </cell>
          <cell r="O205" t="str">
            <v>–</v>
          </cell>
          <cell r="P205" t="str">
            <v>B</v>
          </cell>
          <cell r="Q205" t="str">
            <v>B</v>
          </cell>
        </row>
        <row r="206">
          <cell r="A206">
            <v>1201</v>
          </cell>
          <cell r="B206">
            <v>201</v>
          </cell>
          <cell r="C206" t="str">
            <v>Hydrazin</v>
          </cell>
          <cell r="D206" t="str">
            <v>–</v>
          </cell>
          <cell r="E206" t="str">
            <v>–</v>
          </cell>
          <cell r="F206" t="str">
            <v>–</v>
          </cell>
          <cell r="G206" t="str">
            <v>B</v>
          </cell>
          <cell r="H206" t="str">
            <v>B</v>
          </cell>
          <cell r="I206" t="str">
            <v>B</v>
          </cell>
          <cell r="J206" t="str">
            <v>B</v>
          </cell>
          <cell r="K206" t="str">
            <v>–</v>
          </cell>
          <cell r="L206" t="str">
            <v>B</v>
          </cell>
          <cell r="M206" t="str">
            <v>–</v>
          </cell>
          <cell r="N206" t="str">
            <v>–</v>
          </cell>
          <cell r="O206" t="str">
            <v>–</v>
          </cell>
          <cell r="P206" t="str">
            <v>B</v>
          </cell>
          <cell r="Q206" t="str">
            <v>–</v>
          </cell>
        </row>
        <row r="207">
          <cell r="A207">
            <v>1202</v>
          </cell>
          <cell r="B207">
            <v>202</v>
          </cell>
          <cell r="C207" t="str">
            <v>Isobutylalkohol</v>
          </cell>
          <cell r="D207" t="str">
            <v>–</v>
          </cell>
          <cell r="E207" t="str">
            <v>–</v>
          </cell>
          <cell r="F207" t="str">
            <v>B</v>
          </cell>
          <cell r="G207" t="str">
            <v>B</v>
          </cell>
          <cell r="H207" t="str">
            <v>B</v>
          </cell>
          <cell r="I207" t="str">
            <v>–</v>
          </cell>
          <cell r="J207" t="str">
            <v>–</v>
          </cell>
          <cell r="K207" t="str">
            <v>B</v>
          </cell>
          <cell r="L207" t="str">
            <v>B</v>
          </cell>
          <cell r="M207" t="str">
            <v>–</v>
          </cell>
          <cell r="N207" t="str">
            <v>B</v>
          </cell>
          <cell r="O207" t="str">
            <v>B</v>
          </cell>
          <cell r="P207" t="str">
            <v>B</v>
          </cell>
          <cell r="Q207" t="str">
            <v>B</v>
          </cell>
        </row>
        <row r="208">
          <cell r="A208">
            <v>1203</v>
          </cell>
          <cell r="B208">
            <v>203</v>
          </cell>
          <cell r="C208" t="str">
            <v>Isooctan</v>
          </cell>
          <cell r="D208" t="str">
            <v>–</v>
          </cell>
          <cell r="E208" t="str">
            <v>–</v>
          </cell>
          <cell r="F208" t="str">
            <v>B</v>
          </cell>
          <cell r="G208" t="str">
            <v>B</v>
          </cell>
          <cell r="H208" t="str">
            <v>B</v>
          </cell>
          <cell r="I208" t="str">
            <v>–</v>
          </cell>
          <cell r="J208" t="str">
            <v>–</v>
          </cell>
          <cell r="K208" t="str">
            <v>B</v>
          </cell>
          <cell r="L208" t="str">
            <v>B</v>
          </cell>
          <cell r="M208" t="str">
            <v>–</v>
          </cell>
          <cell r="N208" t="str">
            <v>B</v>
          </cell>
          <cell r="O208" t="str">
            <v>–</v>
          </cell>
          <cell r="P208" t="str">
            <v>B</v>
          </cell>
          <cell r="Q208" t="str">
            <v>B</v>
          </cell>
        </row>
        <row r="209">
          <cell r="A209">
            <v>1204</v>
          </cell>
          <cell r="B209">
            <v>204</v>
          </cell>
          <cell r="C209" t="str">
            <v>Isooctanol</v>
          </cell>
          <cell r="D209" t="str">
            <v>–</v>
          </cell>
          <cell r="E209" t="str">
            <v>–</v>
          </cell>
          <cell r="F209" t="str">
            <v>B</v>
          </cell>
          <cell r="G209" t="str">
            <v>B</v>
          </cell>
          <cell r="H209" t="str">
            <v>B</v>
          </cell>
          <cell r="I209" t="str">
            <v>–</v>
          </cell>
          <cell r="J209" t="str">
            <v>–</v>
          </cell>
          <cell r="K209" t="str">
            <v>–</v>
          </cell>
          <cell r="L209" t="str">
            <v>B</v>
          </cell>
          <cell r="M209" t="str">
            <v>–</v>
          </cell>
          <cell r="N209" t="str">
            <v>–</v>
          </cell>
          <cell r="O209" t="str">
            <v>–</v>
          </cell>
          <cell r="P209" t="str">
            <v>B</v>
          </cell>
          <cell r="Q209" t="str">
            <v>–</v>
          </cell>
        </row>
        <row r="210">
          <cell r="A210">
            <v>1205</v>
          </cell>
          <cell r="B210">
            <v>205</v>
          </cell>
          <cell r="C210" t="str">
            <v>Isopropanol</v>
          </cell>
          <cell r="D210" t="str">
            <v>–</v>
          </cell>
          <cell r="E210" t="str">
            <v>–</v>
          </cell>
          <cell r="F210" t="str">
            <v>B</v>
          </cell>
          <cell r="G210" t="str">
            <v>B</v>
          </cell>
          <cell r="H210" t="str">
            <v>B</v>
          </cell>
          <cell r="I210" t="str">
            <v>–</v>
          </cell>
          <cell r="J210" t="str">
            <v>–</v>
          </cell>
          <cell r="K210" t="str">
            <v>B</v>
          </cell>
          <cell r="L210" t="str">
            <v>B</v>
          </cell>
          <cell r="M210" t="str">
            <v>–</v>
          </cell>
          <cell r="N210" t="str">
            <v>B</v>
          </cell>
          <cell r="O210" t="str">
            <v>B</v>
          </cell>
          <cell r="P210" t="str">
            <v>B</v>
          </cell>
          <cell r="Q210" t="str">
            <v>B</v>
          </cell>
        </row>
        <row r="211">
          <cell r="A211">
            <v>1206</v>
          </cell>
          <cell r="B211">
            <v>206</v>
          </cell>
          <cell r="C211" t="str">
            <v>Isopropylacetat</v>
          </cell>
          <cell r="D211" t="str">
            <v>–</v>
          </cell>
          <cell r="E211" t="str">
            <v>–</v>
          </cell>
          <cell r="F211" t="str">
            <v>–</v>
          </cell>
          <cell r="G211" t="str">
            <v>B</v>
          </cell>
          <cell r="H211" t="str">
            <v>B</v>
          </cell>
          <cell r="I211" t="str">
            <v>–</v>
          </cell>
          <cell r="J211" t="str">
            <v>–</v>
          </cell>
          <cell r="K211" t="str">
            <v>B</v>
          </cell>
          <cell r="L211" t="str">
            <v>B2</v>
          </cell>
          <cell r="M211" t="str">
            <v>–</v>
          </cell>
          <cell r="N211" t="str">
            <v>–</v>
          </cell>
          <cell r="O211" t="str">
            <v>B</v>
          </cell>
          <cell r="P211" t="str">
            <v>B</v>
          </cell>
          <cell r="Q211" t="str">
            <v>B</v>
          </cell>
        </row>
        <row r="212">
          <cell r="A212">
            <v>1207</v>
          </cell>
          <cell r="B212">
            <v>207</v>
          </cell>
          <cell r="C212" t="str">
            <v>Isopropyläther</v>
          </cell>
          <cell r="D212" t="str">
            <v>–</v>
          </cell>
          <cell r="E212" t="str">
            <v>–</v>
          </cell>
          <cell r="F212" t="str">
            <v>–</v>
          </cell>
          <cell r="G212" t="str">
            <v>B</v>
          </cell>
          <cell r="H212" t="str">
            <v>B</v>
          </cell>
          <cell r="I212" t="str">
            <v>–</v>
          </cell>
          <cell r="J212" t="str">
            <v>–</v>
          </cell>
          <cell r="K212" t="str">
            <v>B</v>
          </cell>
          <cell r="L212" t="str">
            <v>B3</v>
          </cell>
          <cell r="M212" t="str">
            <v>–</v>
          </cell>
          <cell r="N212" t="str">
            <v>–</v>
          </cell>
          <cell r="O212" t="str">
            <v>–</v>
          </cell>
          <cell r="P212" t="str">
            <v>B</v>
          </cell>
          <cell r="Q212" t="str">
            <v>B</v>
          </cell>
        </row>
        <row r="213">
          <cell r="A213">
            <v>1208</v>
          </cell>
          <cell r="B213">
            <v>208</v>
          </cell>
          <cell r="C213" t="str">
            <v>Jodoform</v>
          </cell>
          <cell r="D213" t="str">
            <v>B</v>
          </cell>
          <cell r="E213" t="str">
            <v>–</v>
          </cell>
          <cell r="F213" t="str">
            <v>–</v>
          </cell>
          <cell r="G213" t="str">
            <v>B</v>
          </cell>
          <cell r="H213" t="str">
            <v>B</v>
          </cell>
          <cell r="I213" t="str">
            <v>B</v>
          </cell>
          <cell r="J213" t="str">
            <v>B</v>
          </cell>
          <cell r="K213" t="str">
            <v>–</v>
          </cell>
          <cell r="L213" t="str">
            <v>B</v>
          </cell>
          <cell r="M213" t="str">
            <v>–</v>
          </cell>
          <cell r="N213" t="str">
            <v>–</v>
          </cell>
          <cell r="O213" t="str">
            <v>–</v>
          </cell>
          <cell r="P213" t="str">
            <v>B</v>
          </cell>
          <cell r="Q213" t="str">
            <v>–</v>
          </cell>
        </row>
        <row r="214">
          <cell r="A214">
            <v>1209</v>
          </cell>
          <cell r="B214">
            <v>209</v>
          </cell>
          <cell r="C214" t="str">
            <v>Jodtinktur</v>
          </cell>
          <cell r="D214" t="str">
            <v>–</v>
          </cell>
          <cell r="E214" t="str">
            <v>–</v>
          </cell>
          <cell r="F214" t="str">
            <v>–</v>
          </cell>
          <cell r="G214" t="str">
            <v>B</v>
          </cell>
          <cell r="H214" t="str">
            <v>B</v>
          </cell>
          <cell r="I214" t="str">
            <v>B</v>
          </cell>
          <cell r="J214" t="str">
            <v>B</v>
          </cell>
          <cell r="K214" t="str">
            <v>–</v>
          </cell>
          <cell r="L214" t="str">
            <v>–</v>
          </cell>
          <cell r="M214" t="str">
            <v>–</v>
          </cell>
          <cell r="N214" t="str">
            <v>–</v>
          </cell>
          <cell r="O214" t="str">
            <v>–</v>
          </cell>
          <cell r="P214" t="str">
            <v>–</v>
          </cell>
          <cell r="Q214" t="str">
            <v>–</v>
          </cell>
        </row>
        <row r="215">
          <cell r="A215">
            <v>1210</v>
          </cell>
          <cell r="B215">
            <v>210</v>
          </cell>
          <cell r="C215" t="str">
            <v>Jodwasserstoffsäure</v>
          </cell>
          <cell r="D215" t="str">
            <v>–</v>
          </cell>
          <cell r="E215" t="str">
            <v>–</v>
          </cell>
          <cell r="F215" t="str">
            <v>–</v>
          </cell>
          <cell r="G215" t="str">
            <v>B</v>
          </cell>
          <cell r="H215" t="str">
            <v>B</v>
          </cell>
          <cell r="I215" t="str">
            <v>B3</v>
          </cell>
          <cell r="J215" t="str">
            <v>B3</v>
          </cell>
          <cell r="K215" t="str">
            <v>–</v>
          </cell>
          <cell r="L215" t="str">
            <v>–</v>
          </cell>
          <cell r="M215" t="str">
            <v>–</v>
          </cell>
          <cell r="N215" t="str">
            <v>–</v>
          </cell>
          <cell r="O215" t="str">
            <v>–</v>
          </cell>
          <cell r="P215" t="str">
            <v>–</v>
          </cell>
          <cell r="Q215" t="str">
            <v>–</v>
          </cell>
        </row>
        <row r="216">
          <cell r="A216">
            <v>1211</v>
          </cell>
          <cell r="B216">
            <v>211</v>
          </cell>
          <cell r="C216" t="str">
            <v>Kalilauge</v>
          </cell>
          <cell r="D216" t="str">
            <v>B1</v>
          </cell>
          <cell r="E216" t="str">
            <v>–</v>
          </cell>
          <cell r="F216" t="str">
            <v>–</v>
          </cell>
          <cell r="G216" t="str">
            <v>B</v>
          </cell>
          <cell r="H216" t="str">
            <v>B</v>
          </cell>
          <cell r="I216" t="str">
            <v>B2</v>
          </cell>
          <cell r="J216" t="str">
            <v>B2</v>
          </cell>
          <cell r="K216" t="str">
            <v>–</v>
          </cell>
          <cell r="L216" t="str">
            <v>B2</v>
          </cell>
          <cell r="M216" t="str">
            <v>–</v>
          </cell>
          <cell r="N216" t="str">
            <v>–</v>
          </cell>
          <cell r="O216" t="str">
            <v>–</v>
          </cell>
          <cell r="P216" t="str">
            <v>B</v>
          </cell>
          <cell r="Q216" t="str">
            <v>–</v>
          </cell>
        </row>
        <row r="217">
          <cell r="A217">
            <v>1212</v>
          </cell>
          <cell r="B217">
            <v>212</v>
          </cell>
          <cell r="C217" t="str">
            <v>Kalilauge</v>
          </cell>
          <cell r="D217" t="str">
            <v>B1</v>
          </cell>
          <cell r="E217" t="str">
            <v>–</v>
          </cell>
          <cell r="F217" t="str">
            <v>–</v>
          </cell>
          <cell r="G217" t="str">
            <v>B</v>
          </cell>
          <cell r="H217" t="str">
            <v>B</v>
          </cell>
          <cell r="I217" t="str">
            <v>B2</v>
          </cell>
          <cell r="J217" t="str">
            <v>B2</v>
          </cell>
          <cell r="K217" t="str">
            <v>–</v>
          </cell>
          <cell r="L217" t="str">
            <v>B2</v>
          </cell>
          <cell r="M217" t="str">
            <v>–</v>
          </cell>
          <cell r="N217" t="str">
            <v>–</v>
          </cell>
          <cell r="O217" t="str">
            <v>–</v>
          </cell>
          <cell r="P217" t="str">
            <v>B</v>
          </cell>
          <cell r="Q217" t="str">
            <v>–</v>
          </cell>
        </row>
        <row r="218">
          <cell r="A218">
            <v>1213</v>
          </cell>
          <cell r="B218">
            <v>213</v>
          </cell>
          <cell r="C218" t="str">
            <v>Kalilauge</v>
          </cell>
          <cell r="D218" t="str">
            <v>–</v>
          </cell>
          <cell r="E218" t="str">
            <v>–</v>
          </cell>
          <cell r="F218" t="str">
            <v>–</v>
          </cell>
          <cell r="G218" t="str">
            <v>B</v>
          </cell>
          <cell r="H218" t="str">
            <v>B</v>
          </cell>
          <cell r="I218" t="str">
            <v>B2</v>
          </cell>
          <cell r="J218" t="str">
            <v>B2</v>
          </cell>
          <cell r="K218" t="str">
            <v>–</v>
          </cell>
          <cell r="L218" t="str">
            <v>B2</v>
          </cell>
          <cell r="M218" t="str">
            <v>–</v>
          </cell>
          <cell r="N218" t="str">
            <v>–</v>
          </cell>
          <cell r="O218" t="str">
            <v>–</v>
          </cell>
          <cell r="P218" t="str">
            <v>B</v>
          </cell>
          <cell r="Q218" t="str">
            <v>–</v>
          </cell>
        </row>
        <row r="219">
          <cell r="A219">
            <v>1214</v>
          </cell>
          <cell r="B219">
            <v>214</v>
          </cell>
          <cell r="C219" t="str">
            <v>Kaliumbromat</v>
          </cell>
          <cell r="D219" t="str">
            <v>–</v>
          </cell>
          <cell r="E219" t="str">
            <v>–</v>
          </cell>
          <cell r="F219" t="str">
            <v>–</v>
          </cell>
          <cell r="G219" t="str">
            <v>B</v>
          </cell>
          <cell r="H219" t="str">
            <v>B</v>
          </cell>
          <cell r="I219" t="str">
            <v>B</v>
          </cell>
          <cell r="J219" t="str">
            <v>B</v>
          </cell>
          <cell r="K219" t="str">
            <v>–</v>
          </cell>
          <cell r="L219" t="str">
            <v>–</v>
          </cell>
          <cell r="M219" t="str">
            <v>–</v>
          </cell>
          <cell r="N219" t="str">
            <v>–</v>
          </cell>
          <cell r="O219" t="str">
            <v>–</v>
          </cell>
          <cell r="P219" t="str">
            <v>–</v>
          </cell>
          <cell r="Q219" t="str">
            <v>–</v>
          </cell>
        </row>
        <row r="220">
          <cell r="A220">
            <v>1215</v>
          </cell>
          <cell r="B220">
            <v>215</v>
          </cell>
          <cell r="C220" t="str">
            <v>Kaliumbromid</v>
          </cell>
          <cell r="D220" t="str">
            <v>B</v>
          </cell>
          <cell r="E220" t="str">
            <v>–</v>
          </cell>
          <cell r="F220" t="str">
            <v>–</v>
          </cell>
          <cell r="G220" t="str">
            <v>B</v>
          </cell>
          <cell r="H220" t="str">
            <v>B</v>
          </cell>
          <cell r="I220" t="str">
            <v>B</v>
          </cell>
          <cell r="J220" t="str">
            <v>B</v>
          </cell>
          <cell r="K220" t="str">
            <v>–</v>
          </cell>
          <cell r="L220" t="str">
            <v>B</v>
          </cell>
          <cell r="M220" t="str">
            <v>–</v>
          </cell>
          <cell r="N220" t="str">
            <v>–</v>
          </cell>
          <cell r="O220" t="str">
            <v>–</v>
          </cell>
          <cell r="P220" t="str">
            <v>B</v>
          </cell>
          <cell r="Q220" t="str">
            <v>–</v>
          </cell>
        </row>
        <row r="221">
          <cell r="A221">
            <v>1216</v>
          </cell>
          <cell r="B221">
            <v>216</v>
          </cell>
          <cell r="C221" t="str">
            <v>Kaliumbromid</v>
          </cell>
          <cell r="D221" t="str">
            <v>B</v>
          </cell>
          <cell r="E221" t="str">
            <v>–</v>
          </cell>
          <cell r="F221" t="str">
            <v>–</v>
          </cell>
          <cell r="G221" t="str">
            <v>B</v>
          </cell>
          <cell r="H221" t="str">
            <v>B</v>
          </cell>
          <cell r="I221" t="str">
            <v>B</v>
          </cell>
          <cell r="J221" t="str">
            <v>B</v>
          </cell>
          <cell r="K221" t="str">
            <v>–</v>
          </cell>
          <cell r="L221" t="str">
            <v>B</v>
          </cell>
          <cell r="M221" t="str">
            <v>–</v>
          </cell>
          <cell r="N221" t="str">
            <v>–</v>
          </cell>
          <cell r="O221" t="str">
            <v>–</v>
          </cell>
          <cell r="P221" t="str">
            <v>B</v>
          </cell>
          <cell r="Q221" t="str">
            <v>–</v>
          </cell>
        </row>
        <row r="222">
          <cell r="A222">
            <v>1217</v>
          </cell>
          <cell r="B222">
            <v>217</v>
          </cell>
          <cell r="C222" t="str">
            <v>Kaliumcarbonat</v>
          </cell>
          <cell r="D222" t="str">
            <v>B</v>
          </cell>
          <cell r="E222" t="str">
            <v>–</v>
          </cell>
          <cell r="F222" t="str">
            <v>–</v>
          </cell>
          <cell r="G222" t="str">
            <v>B</v>
          </cell>
          <cell r="H222" t="str">
            <v>B</v>
          </cell>
          <cell r="I222" t="str">
            <v>B</v>
          </cell>
          <cell r="J222" t="str">
            <v>B</v>
          </cell>
          <cell r="K222" t="str">
            <v>–</v>
          </cell>
          <cell r="L222" t="str">
            <v>–</v>
          </cell>
          <cell r="M222" t="str">
            <v>–</v>
          </cell>
          <cell r="N222" t="str">
            <v>–</v>
          </cell>
          <cell r="O222" t="str">
            <v>–</v>
          </cell>
          <cell r="P222" t="str">
            <v>–</v>
          </cell>
          <cell r="Q222" t="str">
            <v>–</v>
          </cell>
        </row>
        <row r="223">
          <cell r="A223">
            <v>1218</v>
          </cell>
          <cell r="B223">
            <v>218</v>
          </cell>
          <cell r="C223" t="str">
            <v>Kaliumchlorat</v>
          </cell>
          <cell r="D223" t="str">
            <v>B</v>
          </cell>
          <cell r="E223" t="str">
            <v>–</v>
          </cell>
          <cell r="F223" t="str">
            <v>–</v>
          </cell>
          <cell r="G223" t="str">
            <v>B</v>
          </cell>
          <cell r="H223" t="str">
            <v>B</v>
          </cell>
          <cell r="I223" t="str">
            <v>B</v>
          </cell>
          <cell r="J223" t="str">
            <v>B</v>
          </cell>
          <cell r="K223" t="str">
            <v>B</v>
          </cell>
          <cell r="L223" t="str">
            <v>B</v>
          </cell>
          <cell r="M223" t="str">
            <v>–</v>
          </cell>
          <cell r="N223" t="str">
            <v>B</v>
          </cell>
          <cell r="O223" t="str">
            <v>B</v>
          </cell>
          <cell r="P223" t="str">
            <v>B</v>
          </cell>
          <cell r="Q223" t="str">
            <v>B</v>
          </cell>
        </row>
        <row r="224">
          <cell r="A224">
            <v>1219</v>
          </cell>
          <cell r="B224">
            <v>219</v>
          </cell>
          <cell r="C224" t="str">
            <v>Kaliumchlorid</v>
          </cell>
          <cell r="D224" t="str">
            <v>B</v>
          </cell>
          <cell r="E224" t="str">
            <v>–</v>
          </cell>
          <cell r="F224" t="str">
            <v>–</v>
          </cell>
          <cell r="G224" t="str">
            <v>B</v>
          </cell>
          <cell r="H224" t="str">
            <v>B</v>
          </cell>
          <cell r="I224" t="str">
            <v>B</v>
          </cell>
          <cell r="J224" t="str">
            <v>B</v>
          </cell>
          <cell r="K224" t="str">
            <v>–</v>
          </cell>
          <cell r="L224" t="str">
            <v>–</v>
          </cell>
          <cell r="M224" t="str">
            <v>–</v>
          </cell>
          <cell r="N224" t="str">
            <v>–</v>
          </cell>
          <cell r="O224" t="str">
            <v>–</v>
          </cell>
          <cell r="P224" t="str">
            <v>–</v>
          </cell>
          <cell r="Q224" t="str">
            <v>–</v>
          </cell>
        </row>
        <row r="225">
          <cell r="A225">
            <v>1220</v>
          </cell>
          <cell r="B225">
            <v>220</v>
          </cell>
          <cell r="C225" t="str">
            <v>Kaliumchlorid</v>
          </cell>
          <cell r="D225" t="str">
            <v>B</v>
          </cell>
          <cell r="E225" t="str">
            <v>–</v>
          </cell>
          <cell r="F225" t="str">
            <v>–</v>
          </cell>
          <cell r="G225" t="str">
            <v>B</v>
          </cell>
          <cell r="H225" t="str">
            <v>B</v>
          </cell>
          <cell r="I225" t="str">
            <v>B</v>
          </cell>
          <cell r="J225" t="str">
            <v>B</v>
          </cell>
          <cell r="K225" t="str">
            <v>–</v>
          </cell>
          <cell r="L225" t="str">
            <v>–</v>
          </cell>
          <cell r="M225" t="str">
            <v>–</v>
          </cell>
          <cell r="N225" t="str">
            <v>–</v>
          </cell>
          <cell r="O225" t="str">
            <v>–</v>
          </cell>
          <cell r="P225" t="str">
            <v>–</v>
          </cell>
          <cell r="Q225" t="str">
            <v>–</v>
          </cell>
        </row>
        <row r="226">
          <cell r="A226">
            <v>1221</v>
          </cell>
          <cell r="B226">
            <v>221</v>
          </cell>
          <cell r="C226" t="str">
            <v>Kaliumchromat</v>
          </cell>
          <cell r="D226" t="str">
            <v>B</v>
          </cell>
          <cell r="E226" t="str">
            <v>–</v>
          </cell>
          <cell r="F226" t="str">
            <v>–</v>
          </cell>
          <cell r="G226" t="str">
            <v>B</v>
          </cell>
          <cell r="H226" t="str">
            <v>B</v>
          </cell>
          <cell r="I226" t="str">
            <v>B</v>
          </cell>
          <cell r="J226" t="str">
            <v>B</v>
          </cell>
          <cell r="K226" t="str">
            <v>B</v>
          </cell>
          <cell r="L226" t="str">
            <v>B</v>
          </cell>
          <cell r="M226" t="str">
            <v>–</v>
          </cell>
          <cell r="N226" t="str">
            <v>B</v>
          </cell>
          <cell r="O226" t="str">
            <v>B</v>
          </cell>
          <cell r="P226" t="str">
            <v>B</v>
          </cell>
          <cell r="Q226" t="str">
            <v>B</v>
          </cell>
        </row>
        <row r="227">
          <cell r="A227">
            <v>1222</v>
          </cell>
          <cell r="B227">
            <v>222</v>
          </cell>
          <cell r="C227" t="str">
            <v>Kaliumcyanid</v>
          </cell>
          <cell r="D227" t="str">
            <v>B</v>
          </cell>
          <cell r="E227" t="str">
            <v>–</v>
          </cell>
          <cell r="F227" t="str">
            <v>–</v>
          </cell>
          <cell r="G227" t="str">
            <v>B</v>
          </cell>
          <cell r="H227" t="str">
            <v>B</v>
          </cell>
          <cell r="I227" t="str">
            <v>B</v>
          </cell>
          <cell r="J227" t="str">
            <v>B</v>
          </cell>
          <cell r="K227" t="str">
            <v>–</v>
          </cell>
          <cell r="L227" t="str">
            <v>B</v>
          </cell>
          <cell r="M227" t="str">
            <v>–</v>
          </cell>
          <cell r="N227" t="str">
            <v>–</v>
          </cell>
          <cell r="O227" t="str">
            <v>–</v>
          </cell>
          <cell r="P227" t="str">
            <v>B</v>
          </cell>
          <cell r="Q227" t="str">
            <v>–</v>
          </cell>
        </row>
        <row r="228">
          <cell r="A228">
            <v>1223</v>
          </cell>
          <cell r="B228">
            <v>223</v>
          </cell>
          <cell r="C228" t="str">
            <v>Kaliumcyanid</v>
          </cell>
          <cell r="D228" t="str">
            <v>B</v>
          </cell>
          <cell r="E228" t="str">
            <v>–</v>
          </cell>
          <cell r="F228" t="str">
            <v>–</v>
          </cell>
          <cell r="G228" t="str">
            <v>B</v>
          </cell>
          <cell r="H228" t="str">
            <v>B</v>
          </cell>
          <cell r="I228" t="str">
            <v>B</v>
          </cell>
          <cell r="J228" t="str">
            <v>B</v>
          </cell>
          <cell r="K228" t="str">
            <v>–</v>
          </cell>
          <cell r="L228" t="str">
            <v>B</v>
          </cell>
          <cell r="M228" t="str">
            <v>–</v>
          </cell>
          <cell r="N228" t="str">
            <v>–</v>
          </cell>
          <cell r="O228" t="str">
            <v>–</v>
          </cell>
          <cell r="P228" t="str">
            <v>B</v>
          </cell>
          <cell r="Q228" t="str">
            <v>–</v>
          </cell>
        </row>
        <row r="229">
          <cell r="A229">
            <v>1224</v>
          </cell>
          <cell r="B229">
            <v>224</v>
          </cell>
          <cell r="C229" t="str">
            <v>Kaliumdichromat</v>
          </cell>
          <cell r="D229" t="str">
            <v>B</v>
          </cell>
          <cell r="E229" t="str">
            <v>–</v>
          </cell>
          <cell r="F229" t="str">
            <v>–</v>
          </cell>
          <cell r="G229" t="str">
            <v>B</v>
          </cell>
          <cell r="H229" t="str">
            <v>B</v>
          </cell>
          <cell r="I229" t="str">
            <v>B</v>
          </cell>
          <cell r="J229" t="str">
            <v>B</v>
          </cell>
          <cell r="K229" t="str">
            <v>–</v>
          </cell>
          <cell r="L229" t="str">
            <v>B</v>
          </cell>
          <cell r="M229" t="str">
            <v>–</v>
          </cell>
          <cell r="N229" t="str">
            <v>–</v>
          </cell>
          <cell r="O229" t="str">
            <v>–</v>
          </cell>
          <cell r="P229" t="str">
            <v>B</v>
          </cell>
          <cell r="Q229" t="str">
            <v>–</v>
          </cell>
        </row>
        <row r="230">
          <cell r="A230">
            <v>1225</v>
          </cell>
          <cell r="B230">
            <v>225</v>
          </cell>
          <cell r="C230" t="str">
            <v>Kaliumdisulfat</v>
          </cell>
          <cell r="D230" t="str">
            <v>B</v>
          </cell>
          <cell r="E230" t="str">
            <v>–</v>
          </cell>
          <cell r="F230" t="str">
            <v>–</v>
          </cell>
          <cell r="G230" t="str">
            <v>B</v>
          </cell>
          <cell r="H230" t="str">
            <v>B</v>
          </cell>
          <cell r="I230" t="str">
            <v>B</v>
          </cell>
          <cell r="J230" t="str">
            <v>B</v>
          </cell>
          <cell r="K230" t="str">
            <v>–</v>
          </cell>
          <cell r="L230" t="str">
            <v>B</v>
          </cell>
          <cell r="M230" t="str">
            <v>–</v>
          </cell>
          <cell r="N230" t="str">
            <v>–</v>
          </cell>
          <cell r="O230" t="str">
            <v>–</v>
          </cell>
          <cell r="P230" t="str">
            <v>B</v>
          </cell>
          <cell r="Q230" t="str">
            <v>–</v>
          </cell>
        </row>
        <row r="231">
          <cell r="A231">
            <v>1226</v>
          </cell>
          <cell r="B231">
            <v>226</v>
          </cell>
          <cell r="C231" t="str">
            <v>Kaliumferricyanid</v>
          </cell>
          <cell r="D231" t="str">
            <v>B</v>
          </cell>
          <cell r="E231" t="str">
            <v>–</v>
          </cell>
          <cell r="F231" t="str">
            <v>–</v>
          </cell>
          <cell r="G231" t="str">
            <v>B</v>
          </cell>
          <cell r="H231" t="str">
            <v>B</v>
          </cell>
          <cell r="I231" t="str">
            <v>B</v>
          </cell>
          <cell r="J231" t="str">
            <v>B</v>
          </cell>
          <cell r="K231" t="str">
            <v>B</v>
          </cell>
          <cell r="L231" t="str">
            <v>B</v>
          </cell>
          <cell r="M231" t="str">
            <v>–</v>
          </cell>
          <cell r="N231" t="str">
            <v>B</v>
          </cell>
          <cell r="O231" t="str">
            <v>B</v>
          </cell>
          <cell r="P231" t="str">
            <v>B</v>
          </cell>
          <cell r="Q231" t="str">
            <v>B</v>
          </cell>
        </row>
        <row r="232">
          <cell r="A232">
            <v>1227</v>
          </cell>
          <cell r="B232">
            <v>227</v>
          </cell>
          <cell r="C232" t="str">
            <v>Kaliumferricyanid</v>
          </cell>
          <cell r="D232" t="str">
            <v>B</v>
          </cell>
          <cell r="E232" t="str">
            <v>–</v>
          </cell>
          <cell r="F232" t="str">
            <v>–</v>
          </cell>
          <cell r="G232" t="str">
            <v>B</v>
          </cell>
          <cell r="H232" t="str">
            <v>B</v>
          </cell>
          <cell r="I232" t="str">
            <v>B</v>
          </cell>
          <cell r="J232" t="str">
            <v>B</v>
          </cell>
          <cell r="K232" t="str">
            <v>B</v>
          </cell>
          <cell r="L232" t="str">
            <v>B</v>
          </cell>
          <cell r="M232" t="str">
            <v>–</v>
          </cell>
          <cell r="N232" t="str">
            <v>B</v>
          </cell>
          <cell r="O232" t="str">
            <v>B</v>
          </cell>
          <cell r="P232" t="str">
            <v>B</v>
          </cell>
          <cell r="Q232" t="str">
            <v>B</v>
          </cell>
        </row>
        <row r="233">
          <cell r="A233">
            <v>1228</v>
          </cell>
          <cell r="B233">
            <v>228</v>
          </cell>
          <cell r="C233" t="str">
            <v>Kaliumferricyanid</v>
          </cell>
          <cell r="D233" t="str">
            <v>B</v>
          </cell>
          <cell r="E233" t="str">
            <v>–</v>
          </cell>
          <cell r="F233" t="str">
            <v>–</v>
          </cell>
          <cell r="G233" t="str">
            <v>B</v>
          </cell>
          <cell r="H233" t="str">
            <v>B</v>
          </cell>
          <cell r="I233" t="str">
            <v>B</v>
          </cell>
          <cell r="J233" t="str">
            <v>B</v>
          </cell>
          <cell r="K233" t="str">
            <v>B</v>
          </cell>
          <cell r="L233" t="str">
            <v>B</v>
          </cell>
          <cell r="M233" t="str">
            <v>–</v>
          </cell>
          <cell r="N233" t="str">
            <v>B</v>
          </cell>
          <cell r="O233" t="str">
            <v>B</v>
          </cell>
          <cell r="P233" t="str">
            <v>B</v>
          </cell>
          <cell r="Q233" t="str">
            <v>B</v>
          </cell>
        </row>
        <row r="234">
          <cell r="A234">
            <v>1229</v>
          </cell>
          <cell r="B234">
            <v>229</v>
          </cell>
          <cell r="C234" t="str">
            <v>Kaliumferrocyanid</v>
          </cell>
          <cell r="D234" t="str">
            <v>–</v>
          </cell>
          <cell r="E234" t="str">
            <v>–</v>
          </cell>
          <cell r="F234" t="str">
            <v>–</v>
          </cell>
          <cell r="G234" t="str">
            <v>B</v>
          </cell>
          <cell r="H234" t="str">
            <v>B</v>
          </cell>
          <cell r="I234" t="str">
            <v>B</v>
          </cell>
          <cell r="J234" t="str">
            <v>B</v>
          </cell>
          <cell r="K234" t="str">
            <v>B</v>
          </cell>
          <cell r="L234" t="str">
            <v>B</v>
          </cell>
          <cell r="M234" t="str">
            <v>–</v>
          </cell>
          <cell r="N234" t="str">
            <v>B</v>
          </cell>
          <cell r="O234" t="str">
            <v>B</v>
          </cell>
          <cell r="P234" t="str">
            <v>B</v>
          </cell>
          <cell r="Q234" t="str">
            <v>B</v>
          </cell>
        </row>
        <row r="235">
          <cell r="A235">
            <v>1230</v>
          </cell>
          <cell r="B235">
            <v>230</v>
          </cell>
          <cell r="C235" t="str">
            <v>Kaliumferrocyanid</v>
          </cell>
          <cell r="D235" t="str">
            <v>–</v>
          </cell>
          <cell r="E235" t="str">
            <v>–</v>
          </cell>
          <cell r="F235" t="str">
            <v>–</v>
          </cell>
          <cell r="G235" t="str">
            <v>B</v>
          </cell>
          <cell r="H235" t="str">
            <v>B</v>
          </cell>
          <cell r="I235" t="str">
            <v>B</v>
          </cell>
          <cell r="J235" t="str">
            <v>B</v>
          </cell>
          <cell r="K235" t="str">
            <v>B</v>
          </cell>
          <cell r="L235" t="str">
            <v>B</v>
          </cell>
          <cell r="M235" t="str">
            <v>–</v>
          </cell>
          <cell r="N235" t="str">
            <v>B</v>
          </cell>
          <cell r="O235" t="str">
            <v>B</v>
          </cell>
          <cell r="P235" t="str">
            <v>B</v>
          </cell>
          <cell r="Q235" t="str">
            <v>B</v>
          </cell>
        </row>
        <row r="236">
          <cell r="A236">
            <v>1231</v>
          </cell>
          <cell r="B236">
            <v>231</v>
          </cell>
          <cell r="C236" t="str">
            <v>Kaliumferrocyanid</v>
          </cell>
          <cell r="D236" t="str">
            <v>–</v>
          </cell>
          <cell r="E236" t="str">
            <v>–</v>
          </cell>
          <cell r="F236" t="str">
            <v>–</v>
          </cell>
          <cell r="G236" t="str">
            <v>B</v>
          </cell>
          <cell r="H236" t="str">
            <v>B</v>
          </cell>
          <cell r="I236" t="str">
            <v>B</v>
          </cell>
          <cell r="J236" t="str">
            <v>B</v>
          </cell>
          <cell r="K236" t="str">
            <v>B</v>
          </cell>
          <cell r="L236" t="str">
            <v>B</v>
          </cell>
          <cell r="M236" t="str">
            <v>–</v>
          </cell>
          <cell r="N236" t="str">
            <v>B</v>
          </cell>
          <cell r="O236" t="str">
            <v>B</v>
          </cell>
          <cell r="P236" t="str">
            <v>B</v>
          </cell>
          <cell r="Q236" t="str">
            <v>B</v>
          </cell>
        </row>
        <row r="237">
          <cell r="A237">
            <v>1232</v>
          </cell>
          <cell r="B237">
            <v>232</v>
          </cell>
          <cell r="C237" t="str">
            <v>Kaliumhydroxid</v>
          </cell>
          <cell r="D237" t="str">
            <v>–</v>
          </cell>
          <cell r="E237" t="str">
            <v>–</v>
          </cell>
          <cell r="F237" t="str">
            <v>–</v>
          </cell>
          <cell r="G237" t="str">
            <v>B</v>
          </cell>
          <cell r="H237" t="str">
            <v>B</v>
          </cell>
          <cell r="I237" t="str">
            <v>B2</v>
          </cell>
          <cell r="J237" t="str">
            <v>B2</v>
          </cell>
          <cell r="K237" t="str">
            <v>–</v>
          </cell>
          <cell r="L237" t="str">
            <v>B2</v>
          </cell>
          <cell r="M237" t="str">
            <v>–</v>
          </cell>
          <cell r="N237" t="str">
            <v>–</v>
          </cell>
          <cell r="O237" t="str">
            <v>–</v>
          </cell>
          <cell r="P237" t="str">
            <v>B</v>
          </cell>
          <cell r="Q237" t="str">
            <v>–</v>
          </cell>
        </row>
        <row r="238">
          <cell r="A238">
            <v>1233</v>
          </cell>
          <cell r="B238">
            <v>233</v>
          </cell>
          <cell r="C238" t="str">
            <v>Kaliumhydroxid</v>
          </cell>
          <cell r="D238" t="str">
            <v>–</v>
          </cell>
          <cell r="E238" t="str">
            <v>–</v>
          </cell>
          <cell r="F238" t="str">
            <v>–</v>
          </cell>
          <cell r="G238" t="str">
            <v>B</v>
          </cell>
          <cell r="H238" t="str">
            <v>B</v>
          </cell>
          <cell r="I238" t="str">
            <v>B2</v>
          </cell>
          <cell r="J238" t="str">
            <v>B2</v>
          </cell>
          <cell r="K238" t="str">
            <v>–</v>
          </cell>
          <cell r="L238" t="str">
            <v>B2</v>
          </cell>
          <cell r="M238" t="str">
            <v>–</v>
          </cell>
          <cell r="N238" t="str">
            <v>–</v>
          </cell>
          <cell r="O238" t="str">
            <v>–</v>
          </cell>
          <cell r="P238" t="str">
            <v>B</v>
          </cell>
          <cell r="Q238" t="str">
            <v>–</v>
          </cell>
        </row>
        <row r="239">
          <cell r="A239">
            <v>1234</v>
          </cell>
          <cell r="B239">
            <v>234</v>
          </cell>
          <cell r="C239" t="str">
            <v>Kaliumhydroxid</v>
          </cell>
          <cell r="D239" t="str">
            <v>–</v>
          </cell>
          <cell r="E239" t="str">
            <v>–</v>
          </cell>
          <cell r="F239" t="str">
            <v>–</v>
          </cell>
          <cell r="G239" t="str">
            <v>B</v>
          </cell>
          <cell r="H239" t="str">
            <v>B</v>
          </cell>
          <cell r="I239" t="str">
            <v>B2</v>
          </cell>
          <cell r="J239" t="str">
            <v>B2</v>
          </cell>
          <cell r="K239" t="str">
            <v>–</v>
          </cell>
          <cell r="L239" t="str">
            <v>B2</v>
          </cell>
          <cell r="M239" t="str">
            <v>–</v>
          </cell>
          <cell r="N239" t="str">
            <v>–</v>
          </cell>
          <cell r="O239" t="str">
            <v>–</v>
          </cell>
          <cell r="P239" t="str">
            <v>B</v>
          </cell>
          <cell r="Q239" t="str">
            <v>–</v>
          </cell>
        </row>
        <row r="240">
          <cell r="A240">
            <v>1235</v>
          </cell>
          <cell r="B240">
            <v>235</v>
          </cell>
          <cell r="C240" t="str">
            <v>Kaliumhypochlorit</v>
          </cell>
          <cell r="D240" t="str">
            <v>B</v>
          </cell>
          <cell r="E240" t="str">
            <v>–</v>
          </cell>
          <cell r="F240" t="str">
            <v>–</v>
          </cell>
          <cell r="G240" t="str">
            <v>B</v>
          </cell>
          <cell r="H240" t="str">
            <v>B</v>
          </cell>
          <cell r="I240" t="str">
            <v>B</v>
          </cell>
          <cell r="J240" t="str">
            <v>B</v>
          </cell>
          <cell r="K240" t="str">
            <v>–</v>
          </cell>
          <cell r="L240" t="str">
            <v>–</v>
          </cell>
          <cell r="M240" t="str">
            <v>–</v>
          </cell>
          <cell r="N240" t="str">
            <v>–</v>
          </cell>
          <cell r="O240" t="str">
            <v>–</v>
          </cell>
          <cell r="P240" t="str">
            <v>–</v>
          </cell>
          <cell r="Q240" t="str">
            <v>–</v>
          </cell>
        </row>
        <row r="241">
          <cell r="A241">
            <v>1236</v>
          </cell>
          <cell r="B241">
            <v>236</v>
          </cell>
          <cell r="C241" t="str">
            <v>Kaliumjodid</v>
          </cell>
          <cell r="D241" t="str">
            <v>B</v>
          </cell>
          <cell r="E241" t="str">
            <v>–</v>
          </cell>
          <cell r="F241" t="str">
            <v>–</v>
          </cell>
          <cell r="G241" t="str">
            <v>B</v>
          </cell>
          <cell r="H241" t="str">
            <v>B</v>
          </cell>
          <cell r="I241" t="str">
            <v>B</v>
          </cell>
          <cell r="J241" t="str">
            <v>B</v>
          </cell>
          <cell r="K241" t="str">
            <v>–</v>
          </cell>
          <cell r="L241" t="str">
            <v>B</v>
          </cell>
          <cell r="M241" t="str">
            <v>–</v>
          </cell>
          <cell r="N241" t="str">
            <v>–</v>
          </cell>
          <cell r="O241" t="str">
            <v>–</v>
          </cell>
          <cell r="P241" t="str">
            <v>B</v>
          </cell>
          <cell r="Q241" t="str">
            <v>–</v>
          </cell>
        </row>
        <row r="242">
          <cell r="A242">
            <v>1237</v>
          </cell>
          <cell r="B242">
            <v>237</v>
          </cell>
          <cell r="C242" t="str">
            <v>Kaliumjodid</v>
          </cell>
          <cell r="D242" t="str">
            <v>B</v>
          </cell>
          <cell r="E242" t="str">
            <v>–</v>
          </cell>
          <cell r="F242" t="str">
            <v>–</v>
          </cell>
          <cell r="G242" t="str">
            <v>B</v>
          </cell>
          <cell r="H242" t="str">
            <v>B</v>
          </cell>
          <cell r="I242" t="str">
            <v>B</v>
          </cell>
          <cell r="J242" t="str">
            <v>B</v>
          </cell>
          <cell r="K242" t="str">
            <v>–</v>
          </cell>
          <cell r="L242" t="str">
            <v>B</v>
          </cell>
          <cell r="M242" t="str">
            <v>–</v>
          </cell>
          <cell r="N242" t="str">
            <v>–</v>
          </cell>
          <cell r="O242" t="str">
            <v>–</v>
          </cell>
          <cell r="P242" t="str">
            <v>B</v>
          </cell>
          <cell r="Q242" t="str">
            <v>–</v>
          </cell>
        </row>
        <row r="243">
          <cell r="A243">
            <v>1238</v>
          </cell>
          <cell r="B243">
            <v>238</v>
          </cell>
          <cell r="C243" t="str">
            <v>Kaliumnitrat</v>
          </cell>
          <cell r="D243" t="str">
            <v>B</v>
          </cell>
          <cell r="E243" t="str">
            <v>–</v>
          </cell>
          <cell r="F243" t="str">
            <v>–</v>
          </cell>
          <cell r="G243" t="str">
            <v>B</v>
          </cell>
          <cell r="H243" t="str">
            <v>B</v>
          </cell>
          <cell r="I243" t="str">
            <v>B</v>
          </cell>
          <cell r="J243" t="str">
            <v>B</v>
          </cell>
          <cell r="K243" t="str">
            <v>B</v>
          </cell>
          <cell r="L243" t="str">
            <v>B</v>
          </cell>
          <cell r="M243" t="str">
            <v>–</v>
          </cell>
          <cell r="N243" t="str">
            <v>B</v>
          </cell>
          <cell r="O243" t="str">
            <v>B</v>
          </cell>
          <cell r="P243" t="str">
            <v>B</v>
          </cell>
          <cell r="Q243" t="str">
            <v>B</v>
          </cell>
        </row>
        <row r="244">
          <cell r="A244">
            <v>1239</v>
          </cell>
          <cell r="B244">
            <v>239</v>
          </cell>
          <cell r="C244" t="str">
            <v>Kaliumnitrat</v>
          </cell>
          <cell r="D244" t="str">
            <v>B</v>
          </cell>
          <cell r="E244" t="str">
            <v>–</v>
          </cell>
          <cell r="F244" t="str">
            <v>–</v>
          </cell>
          <cell r="G244" t="str">
            <v>B</v>
          </cell>
          <cell r="H244" t="str">
            <v>B</v>
          </cell>
          <cell r="I244" t="str">
            <v>B</v>
          </cell>
          <cell r="J244" t="str">
            <v>B</v>
          </cell>
          <cell r="K244" t="str">
            <v>B</v>
          </cell>
          <cell r="L244" t="str">
            <v>B</v>
          </cell>
          <cell r="M244" t="str">
            <v>–</v>
          </cell>
          <cell r="N244" t="str">
            <v>B</v>
          </cell>
          <cell r="O244" t="str">
            <v>B</v>
          </cell>
          <cell r="P244" t="str">
            <v>B</v>
          </cell>
          <cell r="Q244" t="str">
            <v>B</v>
          </cell>
        </row>
        <row r="245">
          <cell r="A245">
            <v>1240</v>
          </cell>
          <cell r="B245">
            <v>240</v>
          </cell>
          <cell r="C245" t="str">
            <v>Kaliumoxalat</v>
          </cell>
          <cell r="D245" t="str">
            <v>–</v>
          </cell>
          <cell r="E245" t="str">
            <v>–</v>
          </cell>
          <cell r="F245" t="str">
            <v>–</v>
          </cell>
          <cell r="G245" t="str">
            <v>B</v>
          </cell>
          <cell r="H245" t="str">
            <v>B</v>
          </cell>
          <cell r="I245" t="str">
            <v>B</v>
          </cell>
          <cell r="J245" t="str">
            <v>B</v>
          </cell>
          <cell r="K245" t="str">
            <v>–</v>
          </cell>
          <cell r="L245" t="str">
            <v>B</v>
          </cell>
          <cell r="M245" t="str">
            <v>–</v>
          </cell>
          <cell r="N245" t="str">
            <v>–</v>
          </cell>
          <cell r="O245" t="str">
            <v>–</v>
          </cell>
          <cell r="P245" t="str">
            <v>B</v>
          </cell>
          <cell r="Q245" t="str">
            <v>–</v>
          </cell>
        </row>
        <row r="246">
          <cell r="A246">
            <v>1241</v>
          </cell>
          <cell r="B246">
            <v>241</v>
          </cell>
          <cell r="C246" t="str">
            <v>Kaliumpermanganat</v>
          </cell>
          <cell r="D246" t="str">
            <v>–</v>
          </cell>
          <cell r="E246" t="str">
            <v>–</v>
          </cell>
          <cell r="F246" t="str">
            <v>–</v>
          </cell>
          <cell r="G246" t="str">
            <v>B</v>
          </cell>
          <cell r="H246" t="str">
            <v>B</v>
          </cell>
          <cell r="I246" t="str">
            <v>B</v>
          </cell>
          <cell r="J246" t="str">
            <v>B</v>
          </cell>
          <cell r="K246" t="str">
            <v>B</v>
          </cell>
          <cell r="L246" t="str">
            <v>B</v>
          </cell>
          <cell r="M246" t="str">
            <v>–</v>
          </cell>
          <cell r="N246" t="str">
            <v>B</v>
          </cell>
          <cell r="O246" t="str">
            <v>B</v>
          </cell>
          <cell r="P246" t="str">
            <v>B</v>
          </cell>
          <cell r="Q246" t="str">
            <v>B</v>
          </cell>
        </row>
        <row r="247">
          <cell r="A247">
            <v>1242</v>
          </cell>
          <cell r="B247">
            <v>242</v>
          </cell>
          <cell r="C247" t="str">
            <v>Kaliumpermanganat</v>
          </cell>
          <cell r="D247" t="str">
            <v>–</v>
          </cell>
          <cell r="E247" t="str">
            <v>–</v>
          </cell>
          <cell r="F247" t="str">
            <v>–</v>
          </cell>
          <cell r="G247" t="str">
            <v>B</v>
          </cell>
          <cell r="H247" t="str">
            <v>B</v>
          </cell>
          <cell r="I247" t="str">
            <v>B</v>
          </cell>
          <cell r="J247" t="str">
            <v>B</v>
          </cell>
          <cell r="K247" t="str">
            <v>B</v>
          </cell>
          <cell r="L247" t="str">
            <v>B</v>
          </cell>
          <cell r="M247" t="str">
            <v>–</v>
          </cell>
          <cell r="N247" t="str">
            <v>B</v>
          </cell>
          <cell r="O247" t="str">
            <v>B</v>
          </cell>
          <cell r="P247" t="str">
            <v>B</v>
          </cell>
          <cell r="Q247" t="str">
            <v>B</v>
          </cell>
        </row>
        <row r="248">
          <cell r="A248">
            <v>1243</v>
          </cell>
          <cell r="B248">
            <v>243</v>
          </cell>
          <cell r="C248" t="str">
            <v>Kaliumsulfat</v>
          </cell>
          <cell r="D248" t="str">
            <v>B</v>
          </cell>
          <cell r="E248" t="str">
            <v>–</v>
          </cell>
          <cell r="F248" t="str">
            <v>–</v>
          </cell>
          <cell r="G248" t="str">
            <v>B</v>
          </cell>
          <cell r="H248" t="str">
            <v>B</v>
          </cell>
          <cell r="I248" t="str">
            <v>B</v>
          </cell>
          <cell r="J248" t="str">
            <v>B</v>
          </cell>
          <cell r="K248" t="str">
            <v>B</v>
          </cell>
          <cell r="L248" t="str">
            <v>B</v>
          </cell>
          <cell r="M248" t="str">
            <v>B</v>
          </cell>
          <cell r="N248" t="str">
            <v>B</v>
          </cell>
          <cell r="O248" t="str">
            <v>B</v>
          </cell>
          <cell r="P248" t="str">
            <v>B</v>
          </cell>
          <cell r="Q248" t="str">
            <v>B</v>
          </cell>
        </row>
        <row r="249">
          <cell r="A249">
            <v>1244</v>
          </cell>
          <cell r="B249">
            <v>244</v>
          </cell>
          <cell r="C249" t="str">
            <v>Kalkmilch</v>
          </cell>
          <cell r="D249" t="str">
            <v>–</v>
          </cell>
          <cell r="E249" t="str">
            <v>–</v>
          </cell>
          <cell r="F249" t="str">
            <v>–</v>
          </cell>
          <cell r="G249" t="str">
            <v>B</v>
          </cell>
          <cell r="H249" t="str">
            <v>B</v>
          </cell>
          <cell r="I249" t="str">
            <v>B</v>
          </cell>
          <cell r="J249" t="str">
            <v>B</v>
          </cell>
          <cell r="K249" t="str">
            <v>–</v>
          </cell>
          <cell r="L249" t="str">
            <v>B</v>
          </cell>
          <cell r="M249" t="str">
            <v>–</v>
          </cell>
          <cell r="N249" t="str">
            <v>–</v>
          </cell>
          <cell r="O249" t="str">
            <v>–</v>
          </cell>
          <cell r="P249" t="str">
            <v>B</v>
          </cell>
          <cell r="Q249" t="str">
            <v>–</v>
          </cell>
        </row>
        <row r="250">
          <cell r="A250">
            <v>1245</v>
          </cell>
          <cell r="B250">
            <v>245</v>
          </cell>
          <cell r="C250" t="str">
            <v>Kampfer</v>
          </cell>
          <cell r="D250" t="str">
            <v>–</v>
          </cell>
          <cell r="E250" t="str">
            <v>–</v>
          </cell>
          <cell r="F250" t="str">
            <v>–</v>
          </cell>
          <cell r="G250" t="str">
            <v>B</v>
          </cell>
          <cell r="H250" t="str">
            <v>B</v>
          </cell>
          <cell r="I250" t="str">
            <v>B3</v>
          </cell>
          <cell r="J250" t="str">
            <v>B3</v>
          </cell>
          <cell r="K250" t="str">
            <v>B</v>
          </cell>
          <cell r="L250" t="str">
            <v>B3</v>
          </cell>
          <cell r="M250" t="str">
            <v>–</v>
          </cell>
          <cell r="N250" t="str">
            <v>–</v>
          </cell>
          <cell r="O250" t="str">
            <v>–</v>
          </cell>
          <cell r="P250" t="str">
            <v>B</v>
          </cell>
          <cell r="Q250" t="str">
            <v>B</v>
          </cell>
        </row>
        <row r="251">
          <cell r="A251">
            <v>1246</v>
          </cell>
          <cell r="B251">
            <v>246</v>
          </cell>
          <cell r="C251" t="str">
            <v>Karbolsäure</v>
          </cell>
          <cell r="D251" t="str">
            <v>–</v>
          </cell>
          <cell r="E251" t="str">
            <v>–</v>
          </cell>
          <cell r="F251" t="str">
            <v>–</v>
          </cell>
          <cell r="G251" t="str">
            <v>B</v>
          </cell>
          <cell r="H251" t="str">
            <v>B</v>
          </cell>
          <cell r="I251" t="str">
            <v>–</v>
          </cell>
          <cell r="J251" t="str">
            <v>–</v>
          </cell>
          <cell r="K251" t="str">
            <v>B</v>
          </cell>
          <cell r="L251" t="str">
            <v>B</v>
          </cell>
          <cell r="M251" t="str">
            <v>–</v>
          </cell>
          <cell r="N251" t="str">
            <v>B</v>
          </cell>
          <cell r="O251" t="str">
            <v>–</v>
          </cell>
          <cell r="P251" t="str">
            <v>B</v>
          </cell>
          <cell r="Q251" t="str">
            <v>B</v>
          </cell>
        </row>
        <row r="252">
          <cell r="A252">
            <v>1247</v>
          </cell>
          <cell r="B252">
            <v>247</v>
          </cell>
          <cell r="C252" t="str">
            <v>Karbolsäure</v>
          </cell>
          <cell r="D252" t="str">
            <v>–</v>
          </cell>
          <cell r="E252" t="str">
            <v>–</v>
          </cell>
          <cell r="F252" t="str">
            <v>–</v>
          </cell>
          <cell r="G252" t="str">
            <v>B</v>
          </cell>
          <cell r="H252" t="str">
            <v>B</v>
          </cell>
          <cell r="I252" t="str">
            <v>–</v>
          </cell>
          <cell r="J252" t="str">
            <v>–</v>
          </cell>
          <cell r="K252" t="str">
            <v>B</v>
          </cell>
          <cell r="L252" t="str">
            <v>B</v>
          </cell>
          <cell r="M252" t="str">
            <v>–</v>
          </cell>
          <cell r="N252" t="str">
            <v>B</v>
          </cell>
          <cell r="O252" t="str">
            <v>–</v>
          </cell>
          <cell r="P252" t="str">
            <v>B</v>
          </cell>
          <cell r="Q252" t="str">
            <v>B</v>
          </cell>
        </row>
        <row r="253">
          <cell r="A253">
            <v>1248</v>
          </cell>
          <cell r="B253">
            <v>248</v>
          </cell>
          <cell r="C253" t="str">
            <v>Kerosin</v>
          </cell>
          <cell r="D253" t="str">
            <v>–</v>
          </cell>
          <cell r="E253" t="str">
            <v>B</v>
          </cell>
          <cell r="F253" t="str">
            <v>B</v>
          </cell>
          <cell r="G253" t="str">
            <v>B</v>
          </cell>
          <cell r="H253" t="str">
            <v>B</v>
          </cell>
          <cell r="I253" t="str">
            <v>–</v>
          </cell>
          <cell r="J253" t="str">
            <v>–</v>
          </cell>
          <cell r="K253" t="str">
            <v>B</v>
          </cell>
          <cell r="L253" t="str">
            <v>B</v>
          </cell>
          <cell r="M253" t="str">
            <v>B</v>
          </cell>
          <cell r="N253" t="str">
            <v>B</v>
          </cell>
          <cell r="O253" t="str">
            <v>–</v>
          </cell>
          <cell r="P253" t="str">
            <v>B</v>
          </cell>
          <cell r="Q253" t="str">
            <v>B</v>
          </cell>
        </row>
        <row r="254">
          <cell r="A254">
            <v>1249</v>
          </cell>
          <cell r="B254">
            <v>249</v>
          </cell>
          <cell r="C254" t="str">
            <v>Kiefernnadelöl</v>
          </cell>
          <cell r="D254" t="str">
            <v>–</v>
          </cell>
          <cell r="E254" t="str">
            <v>–</v>
          </cell>
          <cell r="F254" t="str">
            <v>B</v>
          </cell>
          <cell r="G254" t="str">
            <v>B</v>
          </cell>
          <cell r="H254" t="str">
            <v>B</v>
          </cell>
          <cell r="I254" t="str">
            <v>–</v>
          </cell>
          <cell r="J254" t="str">
            <v>–</v>
          </cell>
          <cell r="K254" t="str">
            <v>B</v>
          </cell>
          <cell r="L254" t="str">
            <v>B3</v>
          </cell>
          <cell r="M254" t="str">
            <v>–</v>
          </cell>
          <cell r="N254" t="str">
            <v>–</v>
          </cell>
          <cell r="O254" t="str">
            <v>–</v>
          </cell>
          <cell r="P254" t="str">
            <v>B</v>
          </cell>
          <cell r="Q254" t="str">
            <v>B</v>
          </cell>
        </row>
        <row r="255">
          <cell r="A255">
            <v>1250</v>
          </cell>
          <cell r="B255">
            <v>250</v>
          </cell>
          <cell r="C255" t="str">
            <v>Kieselfluorwasserstoffsäure</v>
          </cell>
          <cell r="D255" t="str">
            <v>B</v>
          </cell>
          <cell r="E255" t="str">
            <v>–</v>
          </cell>
          <cell r="F255" t="str">
            <v>–</v>
          </cell>
          <cell r="G255" t="str">
            <v>B</v>
          </cell>
          <cell r="H255" t="str">
            <v>B</v>
          </cell>
          <cell r="I255" t="str">
            <v>B</v>
          </cell>
          <cell r="J255" t="str">
            <v>B</v>
          </cell>
          <cell r="K255" t="str">
            <v>–</v>
          </cell>
          <cell r="L255" t="str">
            <v>–</v>
          </cell>
          <cell r="M255" t="str">
            <v>–</v>
          </cell>
          <cell r="N255" t="str">
            <v>–</v>
          </cell>
          <cell r="O255" t="str">
            <v>–</v>
          </cell>
          <cell r="P255" t="str">
            <v>–</v>
          </cell>
          <cell r="Q255" t="str">
            <v>–</v>
          </cell>
        </row>
        <row r="256">
          <cell r="A256">
            <v>1251</v>
          </cell>
          <cell r="B256">
            <v>251</v>
          </cell>
          <cell r="C256" t="str">
            <v>Kieselsäure</v>
          </cell>
          <cell r="D256" t="str">
            <v>B</v>
          </cell>
          <cell r="E256" t="str">
            <v>–</v>
          </cell>
          <cell r="F256" t="str">
            <v>–</v>
          </cell>
          <cell r="G256" t="str">
            <v>B</v>
          </cell>
          <cell r="H256" t="str">
            <v>B</v>
          </cell>
          <cell r="I256" t="str">
            <v>B</v>
          </cell>
          <cell r="J256" t="str">
            <v>B</v>
          </cell>
          <cell r="K256" t="str">
            <v>–</v>
          </cell>
          <cell r="L256" t="str">
            <v>B</v>
          </cell>
          <cell r="M256" t="str">
            <v>–</v>
          </cell>
          <cell r="N256" t="str">
            <v>–</v>
          </cell>
          <cell r="O256" t="str">
            <v>–</v>
          </cell>
          <cell r="P256" t="str">
            <v>B</v>
          </cell>
          <cell r="Q256" t="str">
            <v>–</v>
          </cell>
        </row>
        <row r="257">
          <cell r="A257">
            <v>1252</v>
          </cell>
          <cell r="B257">
            <v>252</v>
          </cell>
          <cell r="C257" t="str">
            <v>Kochsalz</v>
          </cell>
          <cell r="D257" t="str">
            <v>B</v>
          </cell>
          <cell r="E257" t="str">
            <v>–</v>
          </cell>
          <cell r="F257" t="str">
            <v>–</v>
          </cell>
          <cell r="G257" t="str">
            <v>B</v>
          </cell>
          <cell r="H257" t="str">
            <v>B</v>
          </cell>
          <cell r="I257" t="str">
            <v>B</v>
          </cell>
          <cell r="J257" t="str">
            <v>B</v>
          </cell>
          <cell r="K257" t="str">
            <v>–</v>
          </cell>
          <cell r="L257" t="str">
            <v>–</v>
          </cell>
          <cell r="M257" t="str">
            <v>–</v>
          </cell>
          <cell r="N257" t="str">
            <v>–</v>
          </cell>
          <cell r="O257" t="str">
            <v>–</v>
          </cell>
          <cell r="P257" t="str">
            <v>–</v>
          </cell>
          <cell r="Q257" t="str">
            <v>–</v>
          </cell>
        </row>
        <row r="258">
          <cell r="A258">
            <v>1253</v>
          </cell>
          <cell r="B258">
            <v>253</v>
          </cell>
          <cell r="C258" t="str">
            <v>Kohlensäure</v>
          </cell>
          <cell r="D258" t="str">
            <v>B</v>
          </cell>
          <cell r="E258" t="str">
            <v>–</v>
          </cell>
          <cell r="F258" t="str">
            <v>B</v>
          </cell>
          <cell r="G258" t="str">
            <v>B</v>
          </cell>
          <cell r="H258" t="str">
            <v>B</v>
          </cell>
          <cell r="I258" t="str">
            <v>B</v>
          </cell>
          <cell r="J258" t="str">
            <v>B</v>
          </cell>
          <cell r="K258" t="str">
            <v>–</v>
          </cell>
          <cell r="L258" t="str">
            <v>B</v>
          </cell>
          <cell r="M258" t="str">
            <v>–</v>
          </cell>
          <cell r="N258" t="str">
            <v>–</v>
          </cell>
          <cell r="O258" t="str">
            <v>–</v>
          </cell>
          <cell r="P258" t="str">
            <v>B</v>
          </cell>
          <cell r="Q258" t="str">
            <v>–</v>
          </cell>
        </row>
        <row r="259">
          <cell r="A259">
            <v>1254</v>
          </cell>
          <cell r="B259">
            <v>254</v>
          </cell>
          <cell r="C259" t="str">
            <v>Kohlenstofftetrachlorid</v>
          </cell>
          <cell r="D259" t="str">
            <v>–</v>
          </cell>
          <cell r="E259" t="str">
            <v>–</v>
          </cell>
          <cell r="F259" t="str">
            <v>–</v>
          </cell>
          <cell r="G259" t="str">
            <v>–</v>
          </cell>
          <cell r="H259" t="str">
            <v>B</v>
          </cell>
          <cell r="I259" t="str">
            <v>–</v>
          </cell>
          <cell r="J259" t="str">
            <v>B</v>
          </cell>
          <cell r="K259" t="str">
            <v>–</v>
          </cell>
          <cell r="L259" t="str">
            <v>B</v>
          </cell>
          <cell r="M259" t="str">
            <v>–</v>
          </cell>
          <cell r="N259" t="str">
            <v>–</v>
          </cell>
          <cell r="O259" t="str">
            <v>–</v>
          </cell>
          <cell r="P259" t="str">
            <v>B</v>
          </cell>
          <cell r="Q259" t="str">
            <v>–</v>
          </cell>
        </row>
        <row r="260">
          <cell r="A260">
            <v>1255</v>
          </cell>
          <cell r="B260">
            <v>255</v>
          </cell>
          <cell r="C260" t="str">
            <v>Kresol</v>
          </cell>
          <cell r="D260" t="str">
            <v>–</v>
          </cell>
          <cell r="E260" t="str">
            <v>–</v>
          </cell>
          <cell r="F260" t="str">
            <v>–</v>
          </cell>
          <cell r="G260" t="str">
            <v>–</v>
          </cell>
          <cell r="H260" t="str">
            <v>B</v>
          </cell>
          <cell r="I260" t="str">
            <v>–</v>
          </cell>
          <cell r="J260" t="str">
            <v>–</v>
          </cell>
          <cell r="K260" t="str">
            <v>B</v>
          </cell>
          <cell r="L260" t="str">
            <v>B</v>
          </cell>
          <cell r="M260" t="str">
            <v>–</v>
          </cell>
          <cell r="N260" t="str">
            <v>B</v>
          </cell>
          <cell r="O260" t="str">
            <v>–</v>
          </cell>
          <cell r="P260" t="str">
            <v>B</v>
          </cell>
          <cell r="Q260" t="str">
            <v>B</v>
          </cell>
        </row>
        <row r="261">
          <cell r="A261">
            <v>1256</v>
          </cell>
          <cell r="B261">
            <v>256</v>
          </cell>
          <cell r="C261" t="str">
            <v>Kupfer-I-Chlorid</v>
          </cell>
          <cell r="D261" t="str">
            <v>B</v>
          </cell>
          <cell r="E261" t="str">
            <v>–</v>
          </cell>
          <cell r="F261" t="str">
            <v>–</v>
          </cell>
          <cell r="G261" t="str">
            <v>B</v>
          </cell>
          <cell r="H261" t="str">
            <v>B</v>
          </cell>
          <cell r="I261" t="str">
            <v>B</v>
          </cell>
          <cell r="J261" t="str">
            <v>B</v>
          </cell>
          <cell r="K261" t="str">
            <v>–</v>
          </cell>
          <cell r="L261" t="str">
            <v>–</v>
          </cell>
          <cell r="M261" t="str">
            <v>–</v>
          </cell>
          <cell r="N261" t="str">
            <v>–</v>
          </cell>
          <cell r="O261" t="str">
            <v>–</v>
          </cell>
          <cell r="P261" t="str">
            <v>–</v>
          </cell>
          <cell r="Q261" t="str">
            <v>–</v>
          </cell>
        </row>
        <row r="262">
          <cell r="A262">
            <v>1257</v>
          </cell>
          <cell r="B262">
            <v>257</v>
          </cell>
          <cell r="C262" t="str">
            <v>Kupfer-II-Chlorid</v>
          </cell>
          <cell r="D262" t="str">
            <v>B</v>
          </cell>
          <cell r="E262" t="str">
            <v>–</v>
          </cell>
          <cell r="F262" t="str">
            <v>–</v>
          </cell>
          <cell r="G262" t="str">
            <v>B</v>
          </cell>
          <cell r="H262" t="str">
            <v>B</v>
          </cell>
          <cell r="I262" t="str">
            <v>B</v>
          </cell>
          <cell r="J262" t="str">
            <v>B</v>
          </cell>
          <cell r="K262" t="str">
            <v>–</v>
          </cell>
          <cell r="L262" t="str">
            <v>–</v>
          </cell>
          <cell r="M262" t="str">
            <v>–</v>
          </cell>
          <cell r="N262" t="str">
            <v>–</v>
          </cell>
          <cell r="O262" t="str">
            <v>–</v>
          </cell>
          <cell r="P262" t="str">
            <v>–</v>
          </cell>
          <cell r="Q262" t="str">
            <v>–</v>
          </cell>
        </row>
        <row r="263">
          <cell r="A263">
            <v>1258</v>
          </cell>
          <cell r="B263">
            <v>258</v>
          </cell>
          <cell r="C263" t="str">
            <v>Kupferacetat</v>
          </cell>
          <cell r="D263" t="str">
            <v>B</v>
          </cell>
          <cell r="E263" t="str">
            <v>–</v>
          </cell>
          <cell r="F263" t="str">
            <v>–</v>
          </cell>
          <cell r="G263" t="str">
            <v>B</v>
          </cell>
          <cell r="H263" t="str">
            <v>B</v>
          </cell>
          <cell r="I263" t="str">
            <v>B</v>
          </cell>
          <cell r="J263" t="str">
            <v>B</v>
          </cell>
          <cell r="K263" t="str">
            <v>–</v>
          </cell>
          <cell r="L263" t="str">
            <v>B</v>
          </cell>
          <cell r="M263" t="str">
            <v>–</v>
          </cell>
          <cell r="N263" t="str">
            <v>–</v>
          </cell>
          <cell r="O263" t="str">
            <v>–</v>
          </cell>
          <cell r="P263" t="str">
            <v>B</v>
          </cell>
          <cell r="Q263" t="str">
            <v>–</v>
          </cell>
        </row>
        <row r="264">
          <cell r="A264">
            <v>1259</v>
          </cell>
          <cell r="B264">
            <v>259</v>
          </cell>
          <cell r="C264" t="str">
            <v>Kupfernitrat</v>
          </cell>
          <cell r="D264" t="str">
            <v>B</v>
          </cell>
          <cell r="E264" t="str">
            <v>–</v>
          </cell>
          <cell r="F264" t="str">
            <v>–</v>
          </cell>
          <cell r="G264" t="str">
            <v>B</v>
          </cell>
          <cell r="H264" t="str">
            <v>B</v>
          </cell>
          <cell r="I264" t="str">
            <v>B</v>
          </cell>
          <cell r="J264" t="str">
            <v>B</v>
          </cell>
          <cell r="K264" t="str">
            <v>–</v>
          </cell>
          <cell r="L264" t="str">
            <v>B</v>
          </cell>
          <cell r="M264" t="str">
            <v>–</v>
          </cell>
          <cell r="N264" t="str">
            <v>–</v>
          </cell>
          <cell r="O264" t="str">
            <v>–</v>
          </cell>
          <cell r="P264" t="str">
            <v>B</v>
          </cell>
          <cell r="Q264" t="str">
            <v>–</v>
          </cell>
        </row>
        <row r="265">
          <cell r="A265">
            <v>1260</v>
          </cell>
          <cell r="B265">
            <v>260</v>
          </cell>
          <cell r="C265" t="str">
            <v>Kupfersulfat</v>
          </cell>
          <cell r="D265" t="str">
            <v>B</v>
          </cell>
          <cell r="E265" t="str">
            <v>–</v>
          </cell>
          <cell r="F265" t="str">
            <v>–</v>
          </cell>
          <cell r="G265" t="str">
            <v>B</v>
          </cell>
          <cell r="H265" t="str">
            <v>B</v>
          </cell>
          <cell r="I265" t="str">
            <v>B</v>
          </cell>
          <cell r="J265" t="str">
            <v>B</v>
          </cell>
          <cell r="K265" t="str">
            <v>–</v>
          </cell>
          <cell r="L265" t="str">
            <v>B</v>
          </cell>
          <cell r="M265" t="str">
            <v>–</v>
          </cell>
          <cell r="N265" t="str">
            <v>–</v>
          </cell>
          <cell r="O265" t="str">
            <v>–</v>
          </cell>
          <cell r="P265" t="str">
            <v>B</v>
          </cell>
          <cell r="Q265" t="str">
            <v>–</v>
          </cell>
        </row>
        <row r="266">
          <cell r="A266">
            <v>1261</v>
          </cell>
          <cell r="B266">
            <v>261</v>
          </cell>
          <cell r="C266" t="str">
            <v>Kupfersulfat</v>
          </cell>
          <cell r="D266" t="str">
            <v>B</v>
          </cell>
          <cell r="E266" t="str">
            <v>–</v>
          </cell>
          <cell r="F266" t="str">
            <v>–</v>
          </cell>
          <cell r="G266" t="str">
            <v>B</v>
          </cell>
          <cell r="H266" t="str">
            <v>B</v>
          </cell>
          <cell r="I266" t="str">
            <v>B</v>
          </cell>
          <cell r="J266" t="str">
            <v>B</v>
          </cell>
          <cell r="K266" t="str">
            <v>–</v>
          </cell>
          <cell r="L266" t="str">
            <v>B</v>
          </cell>
          <cell r="M266" t="str">
            <v>–</v>
          </cell>
          <cell r="N266" t="str">
            <v>–</v>
          </cell>
          <cell r="O266" t="str">
            <v>–</v>
          </cell>
          <cell r="P266" t="str">
            <v>B</v>
          </cell>
          <cell r="Q266" t="str">
            <v>–</v>
          </cell>
        </row>
        <row r="267">
          <cell r="A267">
            <v>1262</v>
          </cell>
          <cell r="B267">
            <v>262</v>
          </cell>
          <cell r="C267" t="str">
            <v>Lanolin</v>
          </cell>
          <cell r="D267" t="str">
            <v>–</v>
          </cell>
          <cell r="E267" t="str">
            <v>–</v>
          </cell>
          <cell r="F267" t="str">
            <v>–</v>
          </cell>
          <cell r="G267" t="str">
            <v>B</v>
          </cell>
          <cell r="H267" t="str">
            <v>B</v>
          </cell>
          <cell r="I267" t="str">
            <v>B</v>
          </cell>
          <cell r="J267" t="str">
            <v>B</v>
          </cell>
          <cell r="K267" t="str">
            <v>–</v>
          </cell>
          <cell r="L267" t="str">
            <v>B</v>
          </cell>
          <cell r="M267" t="str">
            <v>–</v>
          </cell>
          <cell r="N267" t="str">
            <v>–</v>
          </cell>
          <cell r="O267" t="str">
            <v>–</v>
          </cell>
          <cell r="P267" t="str">
            <v>B</v>
          </cell>
          <cell r="Q267" t="str">
            <v>–</v>
          </cell>
        </row>
        <row r="268">
          <cell r="A268">
            <v>1263</v>
          </cell>
          <cell r="B268">
            <v>263</v>
          </cell>
          <cell r="C268" t="str">
            <v>Lebertran</v>
          </cell>
          <cell r="D268" t="str">
            <v>–</v>
          </cell>
          <cell r="E268" t="str">
            <v>B</v>
          </cell>
          <cell r="F268" t="str">
            <v>B</v>
          </cell>
          <cell r="G268" t="str">
            <v>B</v>
          </cell>
          <cell r="H268" t="str">
            <v>B</v>
          </cell>
          <cell r="I268" t="str">
            <v>B</v>
          </cell>
          <cell r="J268" t="str">
            <v>B</v>
          </cell>
          <cell r="K268" t="str">
            <v>B</v>
          </cell>
          <cell r="L268" t="str">
            <v>B</v>
          </cell>
          <cell r="M268" t="str">
            <v>B</v>
          </cell>
          <cell r="N268" t="str">
            <v>B</v>
          </cell>
          <cell r="O268" t="str">
            <v>–</v>
          </cell>
          <cell r="P268" t="str">
            <v>B</v>
          </cell>
          <cell r="Q268" t="str">
            <v>B</v>
          </cell>
        </row>
        <row r="269">
          <cell r="A269">
            <v>1264</v>
          </cell>
          <cell r="B269">
            <v>264</v>
          </cell>
          <cell r="C269" t="str">
            <v>Leinöl</v>
          </cell>
          <cell r="D269" t="str">
            <v>B</v>
          </cell>
          <cell r="E269" t="str">
            <v>B</v>
          </cell>
          <cell r="F269" t="str">
            <v>B</v>
          </cell>
          <cell r="G269" t="str">
            <v>B</v>
          </cell>
          <cell r="H269" t="str">
            <v>B</v>
          </cell>
          <cell r="I269" t="str">
            <v>B</v>
          </cell>
          <cell r="J269" t="str">
            <v>B</v>
          </cell>
          <cell r="K269" t="str">
            <v>B</v>
          </cell>
          <cell r="L269" t="str">
            <v>B</v>
          </cell>
          <cell r="M269" t="str">
            <v>B</v>
          </cell>
          <cell r="N269" t="str">
            <v>B</v>
          </cell>
          <cell r="O269" t="str">
            <v>–</v>
          </cell>
          <cell r="P269" t="str">
            <v>B</v>
          </cell>
          <cell r="Q269" t="str">
            <v>B</v>
          </cell>
        </row>
        <row r="270">
          <cell r="A270">
            <v>1265</v>
          </cell>
          <cell r="B270">
            <v>265</v>
          </cell>
          <cell r="C270" t="str">
            <v>Lithiumchlorid</v>
          </cell>
          <cell r="D270" t="str">
            <v>–</v>
          </cell>
          <cell r="E270" t="str">
            <v>–</v>
          </cell>
          <cell r="F270" t="str">
            <v>–</v>
          </cell>
          <cell r="G270" t="str">
            <v>B</v>
          </cell>
          <cell r="H270" t="str">
            <v>B</v>
          </cell>
          <cell r="I270" t="str">
            <v>B</v>
          </cell>
          <cell r="J270" t="str">
            <v>B</v>
          </cell>
          <cell r="K270" t="str">
            <v>–</v>
          </cell>
          <cell r="L270" t="str">
            <v>–</v>
          </cell>
          <cell r="M270" t="str">
            <v>–</v>
          </cell>
          <cell r="N270" t="str">
            <v>–</v>
          </cell>
          <cell r="O270" t="str">
            <v>–</v>
          </cell>
          <cell r="P270" t="str">
            <v>–</v>
          </cell>
          <cell r="Q270" t="str">
            <v>–</v>
          </cell>
        </row>
        <row r="271">
          <cell r="A271">
            <v>1266</v>
          </cell>
          <cell r="B271">
            <v>266</v>
          </cell>
          <cell r="C271" t="str">
            <v>Lithiumsulfat</v>
          </cell>
          <cell r="D271" t="str">
            <v>–</v>
          </cell>
          <cell r="E271" t="str">
            <v>–</v>
          </cell>
          <cell r="F271" t="str">
            <v>–</v>
          </cell>
          <cell r="G271" t="str">
            <v>B</v>
          </cell>
          <cell r="H271" t="str">
            <v>B</v>
          </cell>
          <cell r="I271" t="str">
            <v>B</v>
          </cell>
          <cell r="J271" t="str">
            <v>B</v>
          </cell>
          <cell r="K271" t="str">
            <v>–</v>
          </cell>
          <cell r="L271" t="str">
            <v>B</v>
          </cell>
          <cell r="M271" t="str">
            <v>–</v>
          </cell>
          <cell r="N271" t="str">
            <v>–</v>
          </cell>
          <cell r="O271" t="str">
            <v>–</v>
          </cell>
          <cell r="P271" t="str">
            <v>B</v>
          </cell>
          <cell r="Q271" t="str">
            <v>–</v>
          </cell>
        </row>
        <row r="272">
          <cell r="A272">
            <v>1267</v>
          </cell>
          <cell r="B272">
            <v>267</v>
          </cell>
          <cell r="C272" t="str">
            <v>Magnesiumcarbonat</v>
          </cell>
          <cell r="D272" t="str">
            <v>B</v>
          </cell>
          <cell r="E272" t="str">
            <v>–</v>
          </cell>
          <cell r="F272" t="str">
            <v>–</v>
          </cell>
          <cell r="G272" t="str">
            <v>B</v>
          </cell>
          <cell r="H272" t="str">
            <v>B</v>
          </cell>
          <cell r="I272" t="str">
            <v>B</v>
          </cell>
          <cell r="J272" t="str">
            <v>B</v>
          </cell>
          <cell r="K272" t="str">
            <v>–</v>
          </cell>
          <cell r="L272" t="str">
            <v>B</v>
          </cell>
          <cell r="M272" t="str">
            <v>–</v>
          </cell>
          <cell r="N272" t="str">
            <v>–</v>
          </cell>
          <cell r="O272" t="str">
            <v>–</v>
          </cell>
          <cell r="P272" t="str">
            <v>B</v>
          </cell>
          <cell r="Q272" t="str">
            <v>–</v>
          </cell>
        </row>
        <row r="273">
          <cell r="A273">
            <v>1268</v>
          </cell>
          <cell r="B273">
            <v>268</v>
          </cell>
          <cell r="C273" t="str">
            <v>Magnesiumchlorid</v>
          </cell>
          <cell r="D273" t="str">
            <v>B</v>
          </cell>
          <cell r="E273" t="str">
            <v>–</v>
          </cell>
          <cell r="F273" t="str">
            <v>–</v>
          </cell>
          <cell r="G273" t="str">
            <v>B</v>
          </cell>
          <cell r="H273" t="str">
            <v>B</v>
          </cell>
          <cell r="I273" t="str">
            <v>B</v>
          </cell>
          <cell r="J273" t="str">
            <v>B</v>
          </cell>
          <cell r="K273" t="str">
            <v>–</v>
          </cell>
          <cell r="L273" t="str">
            <v>–</v>
          </cell>
          <cell r="M273" t="str">
            <v>–</v>
          </cell>
          <cell r="N273" t="str">
            <v>–</v>
          </cell>
          <cell r="O273" t="str">
            <v>–</v>
          </cell>
          <cell r="P273" t="str">
            <v>–</v>
          </cell>
          <cell r="Q273" t="str">
            <v>–</v>
          </cell>
        </row>
        <row r="274">
          <cell r="A274">
            <v>1269</v>
          </cell>
          <cell r="B274">
            <v>269</v>
          </cell>
          <cell r="C274" t="str">
            <v>Magnesiumchlorid</v>
          </cell>
          <cell r="D274" t="str">
            <v>B</v>
          </cell>
          <cell r="E274" t="str">
            <v>–</v>
          </cell>
          <cell r="F274" t="str">
            <v>–</v>
          </cell>
          <cell r="G274" t="str">
            <v>B</v>
          </cell>
          <cell r="H274" t="str">
            <v>B</v>
          </cell>
          <cell r="I274" t="str">
            <v>B</v>
          </cell>
          <cell r="J274" t="str">
            <v>B</v>
          </cell>
          <cell r="K274" t="str">
            <v>–</v>
          </cell>
          <cell r="L274" t="str">
            <v>–</v>
          </cell>
          <cell r="M274" t="str">
            <v>–</v>
          </cell>
          <cell r="N274" t="str">
            <v>–</v>
          </cell>
          <cell r="O274" t="str">
            <v>–</v>
          </cell>
          <cell r="P274" t="str">
            <v>–</v>
          </cell>
          <cell r="Q274" t="str">
            <v>–</v>
          </cell>
        </row>
        <row r="275">
          <cell r="A275">
            <v>1270</v>
          </cell>
          <cell r="B275">
            <v>270</v>
          </cell>
          <cell r="C275" t="str">
            <v>Magnesiumnitrat</v>
          </cell>
          <cell r="D275" t="str">
            <v>B</v>
          </cell>
          <cell r="E275" t="str">
            <v>–</v>
          </cell>
          <cell r="F275" t="str">
            <v>–</v>
          </cell>
          <cell r="G275" t="str">
            <v>B</v>
          </cell>
          <cell r="H275" t="str">
            <v>B</v>
          </cell>
          <cell r="I275" t="str">
            <v>B2</v>
          </cell>
          <cell r="J275" t="str">
            <v>B2</v>
          </cell>
          <cell r="K275" t="str">
            <v>–</v>
          </cell>
          <cell r="L275" t="str">
            <v>B2</v>
          </cell>
          <cell r="M275" t="str">
            <v>–</v>
          </cell>
          <cell r="N275" t="str">
            <v>–</v>
          </cell>
          <cell r="O275" t="str">
            <v>–</v>
          </cell>
          <cell r="P275" t="str">
            <v>B</v>
          </cell>
          <cell r="Q275" t="str">
            <v>–</v>
          </cell>
        </row>
        <row r="276">
          <cell r="A276">
            <v>1271</v>
          </cell>
          <cell r="B276">
            <v>271</v>
          </cell>
          <cell r="C276" t="str">
            <v>Magnesiumsulfat</v>
          </cell>
          <cell r="D276" t="str">
            <v>B</v>
          </cell>
          <cell r="E276" t="str">
            <v>–</v>
          </cell>
          <cell r="F276" t="str">
            <v>–</v>
          </cell>
          <cell r="G276" t="str">
            <v>B</v>
          </cell>
          <cell r="H276" t="str">
            <v>B</v>
          </cell>
          <cell r="I276" t="str">
            <v>B</v>
          </cell>
          <cell r="J276" t="str">
            <v>B</v>
          </cell>
          <cell r="K276" t="str">
            <v>B</v>
          </cell>
          <cell r="L276" t="str">
            <v>B</v>
          </cell>
          <cell r="M276" t="str">
            <v>–</v>
          </cell>
          <cell r="N276" t="str">
            <v>B</v>
          </cell>
          <cell r="O276" t="str">
            <v>B</v>
          </cell>
          <cell r="P276" t="str">
            <v>B</v>
          </cell>
          <cell r="Q276" t="str">
            <v>B</v>
          </cell>
        </row>
        <row r="277">
          <cell r="A277">
            <v>1272</v>
          </cell>
          <cell r="B277">
            <v>272</v>
          </cell>
          <cell r="C277" t="str">
            <v>Magnesiumsulfat</v>
          </cell>
          <cell r="D277" t="str">
            <v>B</v>
          </cell>
          <cell r="E277" t="str">
            <v>–</v>
          </cell>
          <cell r="F277" t="str">
            <v>–</v>
          </cell>
          <cell r="G277" t="str">
            <v>B</v>
          </cell>
          <cell r="H277" t="str">
            <v>B</v>
          </cell>
          <cell r="I277" t="str">
            <v>B</v>
          </cell>
          <cell r="J277" t="str">
            <v>B</v>
          </cell>
          <cell r="K277" t="str">
            <v>B</v>
          </cell>
          <cell r="L277" t="str">
            <v>B</v>
          </cell>
          <cell r="M277" t="str">
            <v>–</v>
          </cell>
          <cell r="N277" t="str">
            <v>B</v>
          </cell>
          <cell r="O277" t="str">
            <v>B</v>
          </cell>
          <cell r="P277" t="str">
            <v>B</v>
          </cell>
          <cell r="Q277" t="str">
            <v>B</v>
          </cell>
        </row>
        <row r="278">
          <cell r="A278">
            <v>1273</v>
          </cell>
          <cell r="B278">
            <v>273</v>
          </cell>
          <cell r="C278" t="str">
            <v>Maisöl</v>
          </cell>
          <cell r="D278" t="str">
            <v>–</v>
          </cell>
          <cell r="E278" t="str">
            <v>B</v>
          </cell>
          <cell r="F278" t="str">
            <v>B</v>
          </cell>
          <cell r="G278" t="str">
            <v>B</v>
          </cell>
          <cell r="H278" t="str">
            <v>B</v>
          </cell>
          <cell r="I278" t="str">
            <v>B</v>
          </cell>
          <cell r="J278" t="str">
            <v>B</v>
          </cell>
          <cell r="K278" t="str">
            <v>B</v>
          </cell>
          <cell r="L278" t="str">
            <v>B</v>
          </cell>
          <cell r="M278" t="str">
            <v>B</v>
          </cell>
          <cell r="N278" t="str">
            <v>B</v>
          </cell>
          <cell r="O278" t="str">
            <v>–</v>
          </cell>
          <cell r="P278" t="str">
            <v>B</v>
          </cell>
          <cell r="Q278" t="str">
            <v>B</v>
          </cell>
        </row>
        <row r="279">
          <cell r="A279">
            <v>1274</v>
          </cell>
          <cell r="B279">
            <v>274</v>
          </cell>
          <cell r="C279" t="str">
            <v>Maleinsäure</v>
          </cell>
          <cell r="D279" t="str">
            <v>B</v>
          </cell>
          <cell r="E279" t="str">
            <v>–</v>
          </cell>
          <cell r="F279" t="str">
            <v>–</v>
          </cell>
          <cell r="G279" t="str">
            <v>B</v>
          </cell>
          <cell r="H279" t="str">
            <v>B</v>
          </cell>
          <cell r="I279" t="str">
            <v>B</v>
          </cell>
          <cell r="J279" t="str">
            <v>B</v>
          </cell>
          <cell r="K279" t="str">
            <v>B</v>
          </cell>
          <cell r="L279" t="str">
            <v>B</v>
          </cell>
          <cell r="M279" t="str">
            <v>–</v>
          </cell>
          <cell r="N279" t="str">
            <v>B</v>
          </cell>
          <cell r="O279" t="str">
            <v>–</v>
          </cell>
          <cell r="P279" t="str">
            <v>B</v>
          </cell>
          <cell r="Q279" t="str">
            <v>B</v>
          </cell>
        </row>
        <row r="280">
          <cell r="A280">
            <v>1275</v>
          </cell>
          <cell r="B280">
            <v>275</v>
          </cell>
          <cell r="C280" t="str">
            <v>Maleinsäure</v>
          </cell>
          <cell r="D280" t="str">
            <v>B</v>
          </cell>
          <cell r="E280" t="str">
            <v>–</v>
          </cell>
          <cell r="F280" t="str">
            <v>–</v>
          </cell>
          <cell r="G280" t="str">
            <v>B</v>
          </cell>
          <cell r="H280" t="str">
            <v>B</v>
          </cell>
          <cell r="I280" t="str">
            <v>B</v>
          </cell>
          <cell r="J280" t="str">
            <v>B</v>
          </cell>
          <cell r="K280" t="str">
            <v>B</v>
          </cell>
          <cell r="L280" t="str">
            <v>B</v>
          </cell>
          <cell r="M280" t="str">
            <v>–</v>
          </cell>
          <cell r="N280" t="str">
            <v>B</v>
          </cell>
          <cell r="O280" t="str">
            <v>–</v>
          </cell>
          <cell r="P280" t="str">
            <v>B</v>
          </cell>
          <cell r="Q280" t="str">
            <v>B</v>
          </cell>
        </row>
        <row r="281">
          <cell r="A281">
            <v>1276</v>
          </cell>
          <cell r="B281">
            <v>276</v>
          </cell>
          <cell r="C281" t="str">
            <v>Mangan-II-Chlorid</v>
          </cell>
          <cell r="D281" t="str">
            <v>–</v>
          </cell>
          <cell r="E281" t="str">
            <v>–</v>
          </cell>
          <cell r="F281" t="str">
            <v>–</v>
          </cell>
          <cell r="G281" t="str">
            <v>B</v>
          </cell>
          <cell r="H281" t="str">
            <v>B</v>
          </cell>
          <cell r="I281" t="str">
            <v>B</v>
          </cell>
          <cell r="J281" t="str">
            <v>B</v>
          </cell>
          <cell r="K281" t="str">
            <v>–</v>
          </cell>
          <cell r="L281" t="str">
            <v>–</v>
          </cell>
          <cell r="M281" t="str">
            <v>–</v>
          </cell>
          <cell r="N281" t="str">
            <v>–</v>
          </cell>
          <cell r="O281" t="str">
            <v>–</v>
          </cell>
          <cell r="P281" t="str">
            <v>–</v>
          </cell>
          <cell r="Q281" t="str">
            <v>–</v>
          </cell>
        </row>
        <row r="282">
          <cell r="A282">
            <v>1277</v>
          </cell>
          <cell r="B282">
            <v>277</v>
          </cell>
          <cell r="C282" t="str">
            <v>Meerwasser</v>
          </cell>
          <cell r="D282" t="str">
            <v>B</v>
          </cell>
          <cell r="E282" t="str">
            <v>–</v>
          </cell>
          <cell r="F282" t="str">
            <v>–</v>
          </cell>
          <cell r="G282" t="str">
            <v>B</v>
          </cell>
          <cell r="H282" t="str">
            <v>B</v>
          </cell>
          <cell r="I282" t="str">
            <v>B</v>
          </cell>
          <cell r="J282" t="str">
            <v>B</v>
          </cell>
          <cell r="K282" t="str">
            <v>–</v>
          </cell>
          <cell r="L282" t="str">
            <v>–</v>
          </cell>
          <cell r="M282" t="str">
            <v>–</v>
          </cell>
          <cell r="N282" t="str">
            <v>–</v>
          </cell>
          <cell r="O282" t="str">
            <v>–</v>
          </cell>
          <cell r="P282" t="str">
            <v>–</v>
          </cell>
          <cell r="Q282" t="str">
            <v>–</v>
          </cell>
        </row>
        <row r="283">
          <cell r="A283">
            <v>1278</v>
          </cell>
          <cell r="B283">
            <v>278</v>
          </cell>
          <cell r="C283" t="str">
            <v>Methanol</v>
          </cell>
          <cell r="D283" t="str">
            <v>–</v>
          </cell>
          <cell r="E283" t="str">
            <v>B</v>
          </cell>
          <cell r="F283" t="str">
            <v>B</v>
          </cell>
          <cell r="G283" t="str">
            <v>B</v>
          </cell>
          <cell r="H283" t="str">
            <v>B</v>
          </cell>
          <cell r="I283" t="str">
            <v>–</v>
          </cell>
          <cell r="J283" t="str">
            <v>–</v>
          </cell>
          <cell r="K283" t="str">
            <v>B</v>
          </cell>
          <cell r="L283" t="str">
            <v>B2</v>
          </cell>
          <cell r="M283" t="str">
            <v>–</v>
          </cell>
          <cell r="N283" t="str">
            <v>–</v>
          </cell>
          <cell r="O283" t="str">
            <v>B</v>
          </cell>
          <cell r="P283" t="str">
            <v>B</v>
          </cell>
          <cell r="Q283" t="str">
            <v>B</v>
          </cell>
        </row>
        <row r="284">
          <cell r="A284">
            <v>1279</v>
          </cell>
          <cell r="B284">
            <v>279</v>
          </cell>
          <cell r="C284" t="str">
            <v>Methylacetat</v>
          </cell>
          <cell r="D284" t="str">
            <v>–</v>
          </cell>
          <cell r="E284" t="str">
            <v>–</v>
          </cell>
          <cell r="F284" t="str">
            <v>–</v>
          </cell>
          <cell r="G284" t="str">
            <v>B</v>
          </cell>
          <cell r="H284" t="str">
            <v>B</v>
          </cell>
          <cell r="I284" t="str">
            <v>–</v>
          </cell>
          <cell r="J284" t="str">
            <v>–</v>
          </cell>
          <cell r="K284" t="str">
            <v>–</v>
          </cell>
          <cell r="L284" t="str">
            <v>B3</v>
          </cell>
          <cell r="M284" t="str">
            <v>–</v>
          </cell>
          <cell r="N284" t="str">
            <v>–</v>
          </cell>
          <cell r="O284" t="str">
            <v>–</v>
          </cell>
          <cell r="P284" t="str">
            <v>B</v>
          </cell>
          <cell r="Q284" t="str">
            <v>–</v>
          </cell>
        </row>
        <row r="285">
          <cell r="A285">
            <v>1280</v>
          </cell>
          <cell r="B285">
            <v>280</v>
          </cell>
          <cell r="C285" t="str">
            <v>Methyläthylketon</v>
          </cell>
          <cell r="D285" t="str">
            <v>–</v>
          </cell>
          <cell r="E285" t="str">
            <v>–</v>
          </cell>
          <cell r="F285" t="str">
            <v>–</v>
          </cell>
          <cell r="G285" t="str">
            <v>B</v>
          </cell>
          <cell r="H285" t="str">
            <v>B</v>
          </cell>
          <cell r="I285" t="str">
            <v>–</v>
          </cell>
          <cell r="J285" t="str">
            <v>–</v>
          </cell>
          <cell r="K285" t="str">
            <v>B</v>
          </cell>
          <cell r="L285" t="str">
            <v>B2</v>
          </cell>
          <cell r="M285" t="str">
            <v>–</v>
          </cell>
          <cell r="N285" t="str">
            <v>–</v>
          </cell>
          <cell r="O285" t="str">
            <v>B</v>
          </cell>
          <cell r="P285" t="str">
            <v>B</v>
          </cell>
          <cell r="Q285" t="str">
            <v>B</v>
          </cell>
        </row>
        <row r="286">
          <cell r="A286">
            <v>1281</v>
          </cell>
          <cell r="B286">
            <v>281</v>
          </cell>
          <cell r="C286" t="str">
            <v>Methylbenzol</v>
          </cell>
          <cell r="D286" t="str">
            <v>–</v>
          </cell>
          <cell r="E286" t="str">
            <v>–</v>
          </cell>
          <cell r="F286" t="str">
            <v>–</v>
          </cell>
          <cell r="G286" t="str">
            <v>B</v>
          </cell>
          <cell r="H286" t="str">
            <v>B</v>
          </cell>
          <cell r="I286" t="str">
            <v>–</v>
          </cell>
          <cell r="J286" t="str">
            <v>–</v>
          </cell>
          <cell r="K286" t="str">
            <v>B</v>
          </cell>
          <cell r="L286" t="str">
            <v>B</v>
          </cell>
          <cell r="M286" t="str">
            <v>–</v>
          </cell>
          <cell r="N286" t="str">
            <v>B</v>
          </cell>
          <cell r="O286" t="str">
            <v>–</v>
          </cell>
          <cell r="P286" t="str">
            <v>B</v>
          </cell>
          <cell r="Q286" t="str">
            <v>B</v>
          </cell>
        </row>
        <row r="287">
          <cell r="A287">
            <v>1282</v>
          </cell>
          <cell r="B287">
            <v>282</v>
          </cell>
          <cell r="C287" t="str">
            <v>Methylcyanid</v>
          </cell>
          <cell r="D287" t="str">
            <v>–</v>
          </cell>
          <cell r="E287" t="str">
            <v>–</v>
          </cell>
          <cell r="F287" t="str">
            <v>–</v>
          </cell>
          <cell r="G287" t="str">
            <v>B</v>
          </cell>
          <cell r="H287" t="str">
            <v>B</v>
          </cell>
          <cell r="I287" t="str">
            <v>–</v>
          </cell>
          <cell r="J287" t="str">
            <v>–</v>
          </cell>
          <cell r="K287" t="str">
            <v>–</v>
          </cell>
          <cell r="L287" t="str">
            <v>B3</v>
          </cell>
          <cell r="M287" t="str">
            <v>–</v>
          </cell>
          <cell r="N287" t="str">
            <v>–</v>
          </cell>
          <cell r="O287" t="str">
            <v>–</v>
          </cell>
          <cell r="P287" t="str">
            <v>B</v>
          </cell>
          <cell r="Q287" t="str">
            <v>–</v>
          </cell>
        </row>
        <row r="288">
          <cell r="A288">
            <v>1283</v>
          </cell>
          <cell r="B288">
            <v>283</v>
          </cell>
          <cell r="C288" t="str">
            <v>Methylenchlorid</v>
          </cell>
          <cell r="D288" t="str">
            <v>–</v>
          </cell>
          <cell r="E288" t="str">
            <v>–</v>
          </cell>
          <cell r="F288" t="str">
            <v>–</v>
          </cell>
          <cell r="G288" t="str">
            <v>–</v>
          </cell>
          <cell r="H288" t="str">
            <v>B</v>
          </cell>
          <cell r="I288" t="str">
            <v>–</v>
          </cell>
          <cell r="J288" t="str">
            <v>–</v>
          </cell>
          <cell r="K288" t="str">
            <v>–</v>
          </cell>
          <cell r="L288" t="str">
            <v>B3</v>
          </cell>
          <cell r="M288" t="str">
            <v>–</v>
          </cell>
          <cell r="N288" t="str">
            <v>–</v>
          </cell>
          <cell r="O288" t="str">
            <v>–</v>
          </cell>
          <cell r="P288" t="str">
            <v>B</v>
          </cell>
          <cell r="Q288" t="str">
            <v>–</v>
          </cell>
        </row>
        <row r="289">
          <cell r="A289">
            <v>1284</v>
          </cell>
          <cell r="B289">
            <v>284</v>
          </cell>
          <cell r="C289" t="str">
            <v>Methylglykol</v>
          </cell>
          <cell r="D289" t="str">
            <v>–</v>
          </cell>
          <cell r="E289" t="str">
            <v>B</v>
          </cell>
          <cell r="F289" t="str">
            <v>B</v>
          </cell>
          <cell r="G289" t="str">
            <v>B</v>
          </cell>
          <cell r="H289" t="str">
            <v>B</v>
          </cell>
          <cell r="I289" t="str">
            <v>–</v>
          </cell>
          <cell r="J289" t="str">
            <v>–</v>
          </cell>
          <cell r="K289" t="str">
            <v>B</v>
          </cell>
          <cell r="L289" t="str">
            <v>B</v>
          </cell>
          <cell r="M289" t="str">
            <v>–</v>
          </cell>
          <cell r="N289" t="str">
            <v>B</v>
          </cell>
          <cell r="O289" t="str">
            <v>–</v>
          </cell>
          <cell r="P289" t="str">
            <v>B</v>
          </cell>
          <cell r="Q289" t="str">
            <v>B</v>
          </cell>
        </row>
        <row r="290">
          <cell r="A290">
            <v>1285</v>
          </cell>
          <cell r="B290">
            <v>285</v>
          </cell>
          <cell r="C290" t="str">
            <v>Methylisobutylketon</v>
          </cell>
          <cell r="D290" t="str">
            <v>–</v>
          </cell>
          <cell r="E290" t="str">
            <v>–</v>
          </cell>
          <cell r="F290" t="str">
            <v>–</v>
          </cell>
          <cell r="G290" t="str">
            <v>B</v>
          </cell>
          <cell r="H290" t="str">
            <v>B</v>
          </cell>
          <cell r="I290" t="str">
            <v>–</v>
          </cell>
          <cell r="J290" t="str">
            <v>–</v>
          </cell>
          <cell r="K290" t="str">
            <v>–</v>
          </cell>
          <cell r="L290" t="str">
            <v>B2</v>
          </cell>
          <cell r="M290" t="str">
            <v>–</v>
          </cell>
          <cell r="N290" t="str">
            <v>–</v>
          </cell>
          <cell r="O290" t="str">
            <v>–</v>
          </cell>
          <cell r="P290" t="str">
            <v>B</v>
          </cell>
          <cell r="Q290" t="str">
            <v>–</v>
          </cell>
        </row>
        <row r="291">
          <cell r="A291">
            <v>1286</v>
          </cell>
          <cell r="B291">
            <v>286</v>
          </cell>
          <cell r="C291" t="str">
            <v>Methylpentanone</v>
          </cell>
          <cell r="D291" t="str">
            <v>–</v>
          </cell>
          <cell r="E291" t="str">
            <v>–</v>
          </cell>
          <cell r="F291" t="str">
            <v>–</v>
          </cell>
          <cell r="G291" t="str">
            <v>B</v>
          </cell>
          <cell r="H291" t="str">
            <v>B</v>
          </cell>
          <cell r="I291" t="str">
            <v>–</v>
          </cell>
          <cell r="J291" t="str">
            <v>–</v>
          </cell>
          <cell r="K291" t="str">
            <v>–</v>
          </cell>
          <cell r="L291" t="str">
            <v>B2</v>
          </cell>
          <cell r="M291" t="str">
            <v>–</v>
          </cell>
          <cell r="N291" t="str">
            <v>–</v>
          </cell>
          <cell r="O291" t="str">
            <v>–</v>
          </cell>
          <cell r="P291" t="str">
            <v>B</v>
          </cell>
          <cell r="Q291" t="str">
            <v>–</v>
          </cell>
        </row>
        <row r="292">
          <cell r="A292">
            <v>1287</v>
          </cell>
          <cell r="B292">
            <v>287</v>
          </cell>
          <cell r="C292" t="str">
            <v>Milch</v>
          </cell>
          <cell r="D292" t="str">
            <v>B</v>
          </cell>
          <cell r="E292" t="str">
            <v>–</v>
          </cell>
          <cell r="F292" t="str">
            <v>–</v>
          </cell>
          <cell r="G292" t="str">
            <v>B</v>
          </cell>
          <cell r="H292" t="str">
            <v>B</v>
          </cell>
          <cell r="I292" t="str">
            <v>B</v>
          </cell>
          <cell r="J292" t="str">
            <v>B</v>
          </cell>
          <cell r="K292" t="str">
            <v>–</v>
          </cell>
          <cell r="L292" t="str">
            <v>B</v>
          </cell>
          <cell r="M292" t="str">
            <v>–</v>
          </cell>
          <cell r="N292" t="str">
            <v>–</v>
          </cell>
          <cell r="O292" t="str">
            <v>–</v>
          </cell>
          <cell r="P292" t="str">
            <v>B</v>
          </cell>
          <cell r="Q292" t="str">
            <v>–</v>
          </cell>
        </row>
        <row r="293">
          <cell r="A293">
            <v>1288</v>
          </cell>
          <cell r="B293">
            <v>288</v>
          </cell>
          <cell r="C293" t="str">
            <v>Milchsäure</v>
          </cell>
          <cell r="D293" t="str">
            <v>–</v>
          </cell>
          <cell r="E293" t="str">
            <v>–</v>
          </cell>
          <cell r="F293" t="str">
            <v>–</v>
          </cell>
          <cell r="G293" t="str">
            <v>B</v>
          </cell>
          <cell r="H293" t="str">
            <v>B</v>
          </cell>
          <cell r="I293" t="str">
            <v>B</v>
          </cell>
          <cell r="J293" t="str">
            <v>B</v>
          </cell>
          <cell r="K293" t="str">
            <v>–</v>
          </cell>
          <cell r="L293" t="str">
            <v>B</v>
          </cell>
          <cell r="M293" t="str">
            <v>–</v>
          </cell>
          <cell r="N293" t="str">
            <v>–</v>
          </cell>
          <cell r="O293" t="str">
            <v>–</v>
          </cell>
          <cell r="P293" t="str">
            <v>B</v>
          </cell>
          <cell r="Q293" t="str">
            <v>–</v>
          </cell>
        </row>
        <row r="294">
          <cell r="A294">
            <v>1289</v>
          </cell>
          <cell r="B294">
            <v>289</v>
          </cell>
          <cell r="C294" t="str">
            <v>Milchsäure</v>
          </cell>
          <cell r="D294" t="str">
            <v>–</v>
          </cell>
          <cell r="E294" t="str">
            <v>–</v>
          </cell>
          <cell r="F294" t="str">
            <v>–</v>
          </cell>
          <cell r="G294" t="str">
            <v>B</v>
          </cell>
          <cell r="H294" t="str">
            <v>B</v>
          </cell>
          <cell r="I294" t="str">
            <v>B</v>
          </cell>
          <cell r="J294" t="str">
            <v>B</v>
          </cell>
          <cell r="K294" t="str">
            <v>–</v>
          </cell>
          <cell r="L294" t="str">
            <v>B</v>
          </cell>
          <cell r="M294" t="str">
            <v>–</v>
          </cell>
          <cell r="N294" t="str">
            <v>–</v>
          </cell>
          <cell r="O294" t="str">
            <v>–</v>
          </cell>
          <cell r="P294" t="str">
            <v>B</v>
          </cell>
          <cell r="Q294" t="str">
            <v>–</v>
          </cell>
        </row>
        <row r="295">
          <cell r="A295">
            <v>1290</v>
          </cell>
          <cell r="B295">
            <v>290</v>
          </cell>
          <cell r="C295" t="str">
            <v>Mineralöle</v>
          </cell>
          <cell r="D295" t="str">
            <v>B</v>
          </cell>
          <cell r="E295" t="str">
            <v>B</v>
          </cell>
          <cell r="F295" t="str">
            <v>B</v>
          </cell>
          <cell r="G295" t="str">
            <v>B</v>
          </cell>
          <cell r="H295" t="str">
            <v>B</v>
          </cell>
          <cell r="I295" t="str">
            <v>–</v>
          </cell>
          <cell r="J295" t="str">
            <v>–</v>
          </cell>
          <cell r="K295" t="str">
            <v>B</v>
          </cell>
          <cell r="L295" t="str">
            <v>B</v>
          </cell>
          <cell r="M295" t="str">
            <v>B</v>
          </cell>
          <cell r="N295" t="str">
            <v>B</v>
          </cell>
          <cell r="O295" t="str">
            <v>–</v>
          </cell>
          <cell r="P295" t="str">
            <v>B</v>
          </cell>
          <cell r="Q295" t="str">
            <v>B</v>
          </cell>
        </row>
        <row r="296">
          <cell r="A296">
            <v>1291</v>
          </cell>
          <cell r="B296">
            <v>291</v>
          </cell>
          <cell r="C296" t="str">
            <v>Mineralwasser</v>
          </cell>
          <cell r="D296" t="str">
            <v>B</v>
          </cell>
          <cell r="E296" t="str">
            <v>B</v>
          </cell>
          <cell r="F296" t="str">
            <v>–</v>
          </cell>
          <cell r="G296" t="str">
            <v>B</v>
          </cell>
          <cell r="H296" t="str">
            <v>B</v>
          </cell>
          <cell r="I296" t="str">
            <v>B</v>
          </cell>
          <cell r="J296" t="str">
            <v>B</v>
          </cell>
          <cell r="K296" t="str">
            <v>B</v>
          </cell>
          <cell r="L296" t="str">
            <v>B</v>
          </cell>
          <cell r="M296" t="str">
            <v>B</v>
          </cell>
          <cell r="N296" t="str">
            <v>B</v>
          </cell>
          <cell r="O296" t="str">
            <v>B</v>
          </cell>
          <cell r="P296" t="str">
            <v>B</v>
          </cell>
          <cell r="Q296" t="str">
            <v>B</v>
          </cell>
        </row>
        <row r="297">
          <cell r="A297">
            <v>1292</v>
          </cell>
          <cell r="B297">
            <v>292</v>
          </cell>
          <cell r="C297" t="str">
            <v>Nagellackentferner</v>
          </cell>
          <cell r="D297" t="str">
            <v>–</v>
          </cell>
          <cell r="E297" t="str">
            <v>–</v>
          </cell>
          <cell r="F297" t="str">
            <v>–</v>
          </cell>
          <cell r="G297" t="str">
            <v>B</v>
          </cell>
          <cell r="H297" t="str">
            <v>B</v>
          </cell>
          <cell r="I297" t="str">
            <v>–</v>
          </cell>
          <cell r="J297" t="str">
            <v>–</v>
          </cell>
          <cell r="K297" t="str">
            <v>B</v>
          </cell>
          <cell r="L297" t="str">
            <v>B2</v>
          </cell>
          <cell r="M297" t="str">
            <v>–</v>
          </cell>
          <cell r="N297" t="str">
            <v>–</v>
          </cell>
          <cell r="O297" t="str">
            <v>B</v>
          </cell>
          <cell r="P297" t="str">
            <v>B</v>
          </cell>
          <cell r="Q297" t="str">
            <v>B</v>
          </cell>
        </row>
        <row r="298">
          <cell r="A298">
            <v>1293</v>
          </cell>
          <cell r="B298">
            <v>293</v>
          </cell>
          <cell r="C298" t="str">
            <v>Nagellackentferner</v>
          </cell>
          <cell r="D298" t="str">
            <v>–</v>
          </cell>
          <cell r="E298" t="str">
            <v>–</v>
          </cell>
          <cell r="F298" t="str">
            <v>–</v>
          </cell>
          <cell r="G298" t="str">
            <v>B</v>
          </cell>
          <cell r="H298" t="str">
            <v>B</v>
          </cell>
          <cell r="I298" t="str">
            <v>–</v>
          </cell>
          <cell r="J298" t="str">
            <v>–</v>
          </cell>
          <cell r="K298" t="str">
            <v>B</v>
          </cell>
          <cell r="L298" t="str">
            <v>B2</v>
          </cell>
          <cell r="M298" t="str">
            <v>–</v>
          </cell>
          <cell r="N298" t="str">
            <v>–</v>
          </cell>
          <cell r="O298" t="str">
            <v>B</v>
          </cell>
          <cell r="P298" t="str">
            <v>B</v>
          </cell>
          <cell r="Q298" t="str">
            <v>B</v>
          </cell>
        </row>
        <row r="299">
          <cell r="A299">
            <v>1294</v>
          </cell>
          <cell r="B299">
            <v>294</v>
          </cell>
          <cell r="C299" t="str">
            <v>Naphtha</v>
          </cell>
          <cell r="D299" t="str">
            <v>–</v>
          </cell>
          <cell r="E299" t="str">
            <v>B</v>
          </cell>
          <cell r="F299" t="str">
            <v>B</v>
          </cell>
          <cell r="G299" t="str">
            <v>B</v>
          </cell>
          <cell r="H299" t="str">
            <v>B</v>
          </cell>
          <cell r="I299" t="str">
            <v>–</v>
          </cell>
          <cell r="J299" t="str">
            <v>–</v>
          </cell>
          <cell r="K299" t="str">
            <v>B</v>
          </cell>
          <cell r="L299" t="str">
            <v>B</v>
          </cell>
          <cell r="M299" t="str">
            <v>B</v>
          </cell>
          <cell r="N299" t="str">
            <v>B</v>
          </cell>
          <cell r="O299" t="str">
            <v>–</v>
          </cell>
          <cell r="P299" t="str">
            <v>B</v>
          </cell>
          <cell r="Q299" t="str">
            <v>B</v>
          </cell>
        </row>
        <row r="300">
          <cell r="A300">
            <v>1295</v>
          </cell>
          <cell r="B300">
            <v>295</v>
          </cell>
          <cell r="C300" t="str">
            <v>Naphthalin</v>
          </cell>
          <cell r="D300" t="str">
            <v>–</v>
          </cell>
          <cell r="E300" t="str">
            <v>–</v>
          </cell>
          <cell r="F300" t="str">
            <v>–</v>
          </cell>
          <cell r="G300" t="str">
            <v>–</v>
          </cell>
          <cell r="H300" t="str">
            <v>B</v>
          </cell>
          <cell r="I300" t="str">
            <v>–</v>
          </cell>
          <cell r="J300" t="str">
            <v>B</v>
          </cell>
          <cell r="K300" t="str">
            <v>B</v>
          </cell>
          <cell r="L300" t="str">
            <v>B</v>
          </cell>
          <cell r="M300" t="str">
            <v>–</v>
          </cell>
          <cell r="N300" t="str">
            <v>B</v>
          </cell>
          <cell r="O300" t="str">
            <v>–</v>
          </cell>
          <cell r="P300" t="str">
            <v>B</v>
          </cell>
          <cell r="Q300" t="str">
            <v>B</v>
          </cell>
        </row>
        <row r="301">
          <cell r="A301">
            <v>1296</v>
          </cell>
          <cell r="B301">
            <v>296</v>
          </cell>
          <cell r="C301" t="str">
            <v>Naphthensäure</v>
          </cell>
          <cell r="D301" t="str">
            <v>–</v>
          </cell>
          <cell r="E301" t="str">
            <v>–</v>
          </cell>
          <cell r="F301" t="str">
            <v>–</v>
          </cell>
          <cell r="G301" t="str">
            <v>B</v>
          </cell>
          <cell r="H301" t="str">
            <v>B</v>
          </cell>
          <cell r="I301" t="str">
            <v>B</v>
          </cell>
          <cell r="J301" t="str">
            <v>B</v>
          </cell>
          <cell r="K301" t="str">
            <v>–</v>
          </cell>
          <cell r="L301" t="str">
            <v>B</v>
          </cell>
          <cell r="M301" t="str">
            <v>–</v>
          </cell>
          <cell r="N301" t="str">
            <v>–</v>
          </cell>
          <cell r="O301" t="str">
            <v>–</v>
          </cell>
          <cell r="P301" t="str">
            <v>B</v>
          </cell>
          <cell r="Q301" t="str">
            <v>–</v>
          </cell>
        </row>
        <row r="302">
          <cell r="A302">
            <v>1297</v>
          </cell>
          <cell r="B302">
            <v>297</v>
          </cell>
          <cell r="C302" t="str">
            <v>Natriumacetat</v>
          </cell>
          <cell r="D302" t="str">
            <v>–</v>
          </cell>
          <cell r="E302" t="str">
            <v>–</v>
          </cell>
          <cell r="F302" t="str">
            <v>–</v>
          </cell>
          <cell r="G302" t="str">
            <v>B</v>
          </cell>
          <cell r="H302" t="str">
            <v>B</v>
          </cell>
          <cell r="I302" t="str">
            <v>B</v>
          </cell>
          <cell r="J302" t="str">
            <v>B</v>
          </cell>
          <cell r="K302" t="str">
            <v>–</v>
          </cell>
          <cell r="L302" t="str">
            <v>B</v>
          </cell>
          <cell r="M302" t="str">
            <v>–</v>
          </cell>
          <cell r="N302" t="str">
            <v>–</v>
          </cell>
          <cell r="O302" t="str">
            <v>–</v>
          </cell>
          <cell r="P302" t="str">
            <v>B</v>
          </cell>
          <cell r="Q302" t="str">
            <v>–</v>
          </cell>
        </row>
        <row r="303">
          <cell r="A303">
            <v>1298</v>
          </cell>
          <cell r="B303">
            <v>298</v>
          </cell>
          <cell r="C303" t="str">
            <v>Natriumaluminat</v>
          </cell>
          <cell r="D303" t="str">
            <v>B</v>
          </cell>
          <cell r="E303" t="str">
            <v>–</v>
          </cell>
          <cell r="F303" t="str">
            <v>–</v>
          </cell>
          <cell r="G303" t="str">
            <v>B</v>
          </cell>
          <cell r="H303" t="str">
            <v>B</v>
          </cell>
          <cell r="I303" t="str">
            <v>B</v>
          </cell>
          <cell r="J303" t="str">
            <v>B</v>
          </cell>
          <cell r="K303" t="str">
            <v>–</v>
          </cell>
          <cell r="L303" t="str">
            <v>B</v>
          </cell>
          <cell r="M303" t="str">
            <v>–</v>
          </cell>
          <cell r="N303" t="str">
            <v>–</v>
          </cell>
          <cell r="O303" t="str">
            <v>–</v>
          </cell>
          <cell r="P303" t="str">
            <v>B</v>
          </cell>
          <cell r="Q303" t="str">
            <v>–</v>
          </cell>
        </row>
        <row r="304">
          <cell r="A304">
            <v>1299</v>
          </cell>
          <cell r="B304">
            <v>299</v>
          </cell>
          <cell r="C304" t="str">
            <v>Natriumbenzoat</v>
          </cell>
          <cell r="D304" t="str">
            <v>–</v>
          </cell>
          <cell r="E304" t="str">
            <v>–</v>
          </cell>
          <cell r="F304" t="str">
            <v>–</v>
          </cell>
          <cell r="G304" t="str">
            <v>B</v>
          </cell>
          <cell r="H304" t="str">
            <v>B</v>
          </cell>
          <cell r="I304" t="str">
            <v>B</v>
          </cell>
          <cell r="J304" t="str">
            <v>B</v>
          </cell>
          <cell r="K304" t="str">
            <v>B</v>
          </cell>
          <cell r="L304" t="str">
            <v>B</v>
          </cell>
          <cell r="M304" t="str">
            <v>B</v>
          </cell>
          <cell r="N304" t="str">
            <v>B</v>
          </cell>
          <cell r="O304" t="str">
            <v>B</v>
          </cell>
          <cell r="P304" t="str">
            <v>B</v>
          </cell>
          <cell r="Q304" t="str">
            <v>B</v>
          </cell>
        </row>
        <row r="305">
          <cell r="A305">
            <v>1300</v>
          </cell>
          <cell r="B305">
            <v>300</v>
          </cell>
          <cell r="C305" t="str">
            <v>Natriumbenzoat</v>
          </cell>
          <cell r="D305" t="str">
            <v>–</v>
          </cell>
          <cell r="E305" t="str">
            <v>–</v>
          </cell>
          <cell r="F305" t="str">
            <v>–</v>
          </cell>
          <cell r="G305" t="str">
            <v>B</v>
          </cell>
          <cell r="H305" t="str">
            <v>B</v>
          </cell>
          <cell r="I305" t="str">
            <v>B</v>
          </cell>
          <cell r="J305" t="str">
            <v>B</v>
          </cell>
          <cell r="K305" t="str">
            <v>B</v>
          </cell>
          <cell r="L305" t="str">
            <v>B</v>
          </cell>
          <cell r="M305" t="str">
            <v>B</v>
          </cell>
          <cell r="N305" t="str">
            <v>B</v>
          </cell>
          <cell r="O305" t="str">
            <v>B</v>
          </cell>
          <cell r="P305" t="str">
            <v>B</v>
          </cell>
          <cell r="Q305" t="str">
            <v>B</v>
          </cell>
        </row>
        <row r="306">
          <cell r="A306">
            <v>1301</v>
          </cell>
          <cell r="B306">
            <v>301</v>
          </cell>
          <cell r="C306" t="str">
            <v>Natriumbicarbonat</v>
          </cell>
          <cell r="D306" t="str">
            <v>B</v>
          </cell>
          <cell r="E306" t="str">
            <v>–</v>
          </cell>
          <cell r="F306" t="str">
            <v>–</v>
          </cell>
          <cell r="G306" t="str">
            <v>B</v>
          </cell>
          <cell r="H306" t="str">
            <v>B</v>
          </cell>
          <cell r="I306" t="str">
            <v>B</v>
          </cell>
          <cell r="J306" t="str">
            <v>B</v>
          </cell>
          <cell r="K306" t="str">
            <v>B</v>
          </cell>
          <cell r="L306" t="str">
            <v>B</v>
          </cell>
          <cell r="M306" t="str">
            <v>B</v>
          </cell>
          <cell r="N306" t="str">
            <v>B</v>
          </cell>
          <cell r="O306" t="str">
            <v>B</v>
          </cell>
          <cell r="P306" t="str">
            <v>B</v>
          </cell>
          <cell r="Q306" t="str">
            <v>B</v>
          </cell>
        </row>
        <row r="307">
          <cell r="A307">
            <v>1302</v>
          </cell>
          <cell r="B307">
            <v>302</v>
          </cell>
          <cell r="C307" t="str">
            <v>Natriumbichromat</v>
          </cell>
          <cell r="D307" t="str">
            <v>–</v>
          </cell>
          <cell r="E307" t="str">
            <v>–</v>
          </cell>
          <cell r="F307" t="str">
            <v>–</v>
          </cell>
          <cell r="G307" t="str">
            <v>B</v>
          </cell>
          <cell r="H307" t="str">
            <v>B</v>
          </cell>
          <cell r="I307" t="str">
            <v>B</v>
          </cell>
          <cell r="J307" t="str">
            <v>B</v>
          </cell>
          <cell r="K307" t="str">
            <v>B</v>
          </cell>
          <cell r="L307" t="str">
            <v>B</v>
          </cell>
          <cell r="M307" t="str">
            <v>B</v>
          </cell>
          <cell r="N307" t="str">
            <v>B</v>
          </cell>
          <cell r="O307" t="str">
            <v>B</v>
          </cell>
          <cell r="P307" t="str">
            <v>B</v>
          </cell>
          <cell r="Q307" t="str">
            <v>B</v>
          </cell>
        </row>
        <row r="308">
          <cell r="A308">
            <v>1303</v>
          </cell>
          <cell r="B308">
            <v>303</v>
          </cell>
          <cell r="C308" t="str">
            <v>Natriumbisulfat</v>
          </cell>
          <cell r="D308" t="str">
            <v>B</v>
          </cell>
          <cell r="E308" t="str">
            <v>–</v>
          </cell>
          <cell r="F308" t="str">
            <v>–</v>
          </cell>
          <cell r="G308" t="str">
            <v>B</v>
          </cell>
          <cell r="H308" t="str">
            <v>B</v>
          </cell>
          <cell r="I308" t="str">
            <v>B</v>
          </cell>
          <cell r="J308" t="str">
            <v>B</v>
          </cell>
          <cell r="K308" t="str">
            <v>–</v>
          </cell>
          <cell r="L308" t="str">
            <v>B</v>
          </cell>
          <cell r="M308" t="str">
            <v>–</v>
          </cell>
          <cell r="N308" t="str">
            <v>–</v>
          </cell>
          <cell r="O308" t="str">
            <v>–</v>
          </cell>
          <cell r="P308" t="str">
            <v>B</v>
          </cell>
          <cell r="Q308" t="str">
            <v>–</v>
          </cell>
        </row>
        <row r="309">
          <cell r="A309">
            <v>1304</v>
          </cell>
          <cell r="B309">
            <v>304</v>
          </cell>
          <cell r="C309" t="str">
            <v>Natriumbisulfit</v>
          </cell>
          <cell r="D309" t="str">
            <v>B</v>
          </cell>
          <cell r="E309" t="str">
            <v>–</v>
          </cell>
          <cell r="F309" t="str">
            <v>–</v>
          </cell>
          <cell r="G309" t="str">
            <v>B</v>
          </cell>
          <cell r="H309" t="str">
            <v>B</v>
          </cell>
          <cell r="I309" t="str">
            <v>B</v>
          </cell>
          <cell r="J309" t="str">
            <v>B</v>
          </cell>
          <cell r="K309" t="str">
            <v>B</v>
          </cell>
          <cell r="L309" t="str">
            <v>B</v>
          </cell>
          <cell r="M309" t="str">
            <v>B</v>
          </cell>
          <cell r="N309" t="str">
            <v>B</v>
          </cell>
          <cell r="O309" t="str">
            <v>B</v>
          </cell>
          <cell r="P309" t="str">
            <v>B</v>
          </cell>
          <cell r="Q309" t="str">
            <v>B</v>
          </cell>
        </row>
        <row r="310">
          <cell r="A310">
            <v>1305</v>
          </cell>
          <cell r="B310">
            <v>305</v>
          </cell>
          <cell r="C310" t="str">
            <v>Natriumcarbonat</v>
          </cell>
          <cell r="D310" t="str">
            <v>B</v>
          </cell>
          <cell r="E310" t="str">
            <v>–</v>
          </cell>
          <cell r="F310" t="str">
            <v>–</v>
          </cell>
          <cell r="G310" t="str">
            <v>B</v>
          </cell>
          <cell r="H310" t="str">
            <v>B</v>
          </cell>
          <cell r="I310" t="str">
            <v>B</v>
          </cell>
          <cell r="J310" t="str">
            <v>B</v>
          </cell>
          <cell r="K310" t="str">
            <v>–</v>
          </cell>
          <cell r="L310" t="str">
            <v>B</v>
          </cell>
          <cell r="M310" t="str">
            <v>–</v>
          </cell>
          <cell r="N310" t="str">
            <v>–</v>
          </cell>
          <cell r="O310" t="str">
            <v>–</v>
          </cell>
          <cell r="P310" t="str">
            <v>B</v>
          </cell>
          <cell r="Q310" t="str">
            <v>–</v>
          </cell>
        </row>
        <row r="311">
          <cell r="A311">
            <v>1306</v>
          </cell>
          <cell r="B311">
            <v>306</v>
          </cell>
          <cell r="C311" t="str">
            <v>Natriumchlorat</v>
          </cell>
          <cell r="D311" t="str">
            <v>B</v>
          </cell>
          <cell r="E311" t="str">
            <v>–</v>
          </cell>
          <cell r="F311" t="str">
            <v>–</v>
          </cell>
          <cell r="G311" t="str">
            <v>B</v>
          </cell>
          <cell r="H311" t="str">
            <v>B</v>
          </cell>
          <cell r="I311" t="str">
            <v>B</v>
          </cell>
          <cell r="J311" t="str">
            <v>B</v>
          </cell>
          <cell r="K311" t="str">
            <v>–</v>
          </cell>
          <cell r="L311" t="str">
            <v>B</v>
          </cell>
          <cell r="M311" t="str">
            <v>–</v>
          </cell>
          <cell r="N311" t="str">
            <v>–</v>
          </cell>
          <cell r="O311" t="str">
            <v>–</v>
          </cell>
          <cell r="P311" t="str">
            <v>B</v>
          </cell>
          <cell r="Q311" t="str">
            <v>–</v>
          </cell>
        </row>
        <row r="312">
          <cell r="A312">
            <v>1307</v>
          </cell>
          <cell r="B312">
            <v>307</v>
          </cell>
          <cell r="C312" t="str">
            <v>Natriumchlorid</v>
          </cell>
          <cell r="D312" t="str">
            <v>B</v>
          </cell>
          <cell r="E312" t="str">
            <v>–</v>
          </cell>
          <cell r="F312" t="str">
            <v>–</v>
          </cell>
          <cell r="G312" t="str">
            <v>B</v>
          </cell>
          <cell r="H312" t="str">
            <v>B</v>
          </cell>
          <cell r="I312" t="str">
            <v>B</v>
          </cell>
          <cell r="J312" t="str">
            <v>B</v>
          </cell>
          <cell r="K312" t="str">
            <v>–</v>
          </cell>
          <cell r="L312" t="str">
            <v>–</v>
          </cell>
          <cell r="M312" t="str">
            <v>–</v>
          </cell>
          <cell r="N312" t="str">
            <v>–</v>
          </cell>
          <cell r="O312" t="str">
            <v>–</v>
          </cell>
          <cell r="P312" t="str">
            <v>–</v>
          </cell>
          <cell r="Q312" t="str">
            <v>–</v>
          </cell>
        </row>
        <row r="313">
          <cell r="A313">
            <v>1308</v>
          </cell>
          <cell r="B313">
            <v>308</v>
          </cell>
          <cell r="C313" t="str">
            <v>Natriumfluorid</v>
          </cell>
          <cell r="D313" t="str">
            <v>B</v>
          </cell>
          <cell r="E313" t="str">
            <v>–</v>
          </cell>
          <cell r="F313" t="str">
            <v>–</v>
          </cell>
          <cell r="G313" t="str">
            <v>B</v>
          </cell>
          <cell r="H313" t="str">
            <v>B</v>
          </cell>
          <cell r="I313" t="str">
            <v>B</v>
          </cell>
          <cell r="J313" t="str">
            <v>B</v>
          </cell>
          <cell r="K313" t="str">
            <v>–</v>
          </cell>
          <cell r="L313" t="str">
            <v>B</v>
          </cell>
          <cell r="M313" t="str">
            <v>–</v>
          </cell>
          <cell r="N313" t="str">
            <v>–</v>
          </cell>
          <cell r="O313" t="str">
            <v>–</v>
          </cell>
          <cell r="P313" t="str">
            <v>B</v>
          </cell>
          <cell r="Q313" t="str">
            <v>–</v>
          </cell>
        </row>
        <row r="314">
          <cell r="A314">
            <v>1309</v>
          </cell>
          <cell r="B314">
            <v>309</v>
          </cell>
          <cell r="C314" t="str">
            <v>Natriumhydroxid</v>
          </cell>
          <cell r="D314" t="str">
            <v>B</v>
          </cell>
          <cell r="E314" t="str">
            <v>–</v>
          </cell>
          <cell r="F314" t="str">
            <v>–</v>
          </cell>
          <cell r="G314" t="str">
            <v>B</v>
          </cell>
          <cell r="H314" t="str">
            <v>B</v>
          </cell>
          <cell r="I314" t="str">
            <v>B2</v>
          </cell>
          <cell r="J314" t="str">
            <v>B2</v>
          </cell>
          <cell r="K314" t="str">
            <v>–</v>
          </cell>
          <cell r="L314" t="str">
            <v>B2</v>
          </cell>
          <cell r="M314" t="str">
            <v>–</v>
          </cell>
          <cell r="N314" t="str">
            <v>–</v>
          </cell>
          <cell r="O314" t="str">
            <v>–</v>
          </cell>
          <cell r="P314" t="str">
            <v>B</v>
          </cell>
          <cell r="Q314" t="str">
            <v>–</v>
          </cell>
        </row>
        <row r="315">
          <cell r="A315">
            <v>1310</v>
          </cell>
          <cell r="B315">
            <v>310</v>
          </cell>
          <cell r="C315" t="str">
            <v>Natriumhydroxid</v>
          </cell>
          <cell r="D315" t="str">
            <v>B</v>
          </cell>
          <cell r="E315" t="str">
            <v>–</v>
          </cell>
          <cell r="F315" t="str">
            <v>–</v>
          </cell>
          <cell r="G315" t="str">
            <v>B</v>
          </cell>
          <cell r="H315" t="str">
            <v>B</v>
          </cell>
          <cell r="I315" t="str">
            <v>B2</v>
          </cell>
          <cell r="J315" t="str">
            <v>B2</v>
          </cell>
          <cell r="K315" t="str">
            <v>–</v>
          </cell>
          <cell r="L315" t="str">
            <v>B2</v>
          </cell>
          <cell r="M315" t="str">
            <v>–</v>
          </cell>
          <cell r="N315" t="str">
            <v>–</v>
          </cell>
          <cell r="O315" t="str">
            <v>–</v>
          </cell>
          <cell r="P315" t="str">
            <v>B</v>
          </cell>
          <cell r="Q315" t="str">
            <v>–</v>
          </cell>
        </row>
        <row r="316">
          <cell r="A316">
            <v>1311</v>
          </cell>
          <cell r="B316">
            <v>311</v>
          </cell>
          <cell r="C316" t="str">
            <v>Natriumhydroxid</v>
          </cell>
          <cell r="D316" t="str">
            <v>B1</v>
          </cell>
          <cell r="E316" t="str">
            <v>–</v>
          </cell>
          <cell r="F316" t="str">
            <v>–</v>
          </cell>
          <cell r="G316" t="str">
            <v>B</v>
          </cell>
          <cell r="H316" t="str">
            <v>B</v>
          </cell>
          <cell r="I316" t="str">
            <v>B2</v>
          </cell>
          <cell r="J316" t="str">
            <v>B2</v>
          </cell>
          <cell r="K316" t="str">
            <v>–</v>
          </cell>
          <cell r="L316" t="str">
            <v>B2</v>
          </cell>
          <cell r="M316" t="str">
            <v>–</v>
          </cell>
          <cell r="N316" t="str">
            <v>–</v>
          </cell>
          <cell r="O316" t="str">
            <v>–</v>
          </cell>
          <cell r="P316" t="str">
            <v>B</v>
          </cell>
          <cell r="Q316" t="str">
            <v>–</v>
          </cell>
        </row>
        <row r="317">
          <cell r="A317">
            <v>1312</v>
          </cell>
          <cell r="B317">
            <v>312</v>
          </cell>
          <cell r="C317" t="str">
            <v>Natriumhypochlorit</v>
          </cell>
          <cell r="D317" t="str">
            <v>B</v>
          </cell>
          <cell r="E317" t="str">
            <v>–</v>
          </cell>
          <cell r="F317" t="str">
            <v>–</v>
          </cell>
          <cell r="G317" t="str">
            <v>B</v>
          </cell>
          <cell r="H317" t="str">
            <v>B</v>
          </cell>
          <cell r="I317" t="str">
            <v>B</v>
          </cell>
          <cell r="J317" t="str">
            <v>B</v>
          </cell>
          <cell r="K317" t="str">
            <v>–</v>
          </cell>
          <cell r="L317" t="str">
            <v>–</v>
          </cell>
          <cell r="M317" t="str">
            <v>–</v>
          </cell>
          <cell r="N317" t="str">
            <v>–</v>
          </cell>
          <cell r="O317" t="str">
            <v>–</v>
          </cell>
          <cell r="P317" t="str">
            <v>–</v>
          </cell>
          <cell r="Q317" t="str">
            <v>–</v>
          </cell>
        </row>
        <row r="318">
          <cell r="A318">
            <v>1313</v>
          </cell>
          <cell r="B318">
            <v>313</v>
          </cell>
          <cell r="C318" t="str">
            <v>Natriumhypochlorit</v>
          </cell>
          <cell r="D318" t="str">
            <v>B</v>
          </cell>
          <cell r="E318" t="str">
            <v>–</v>
          </cell>
          <cell r="F318" t="str">
            <v>–</v>
          </cell>
          <cell r="G318" t="str">
            <v>B</v>
          </cell>
          <cell r="H318" t="str">
            <v>B</v>
          </cell>
          <cell r="I318" t="str">
            <v>B</v>
          </cell>
          <cell r="J318" t="str">
            <v>B</v>
          </cell>
          <cell r="K318" t="str">
            <v>–</v>
          </cell>
          <cell r="L318" t="str">
            <v>–</v>
          </cell>
          <cell r="M318" t="str">
            <v>–</v>
          </cell>
          <cell r="N318" t="str">
            <v>–</v>
          </cell>
          <cell r="O318" t="str">
            <v>–</v>
          </cell>
          <cell r="P318" t="str">
            <v>–</v>
          </cell>
          <cell r="Q318" t="str">
            <v>–</v>
          </cell>
        </row>
        <row r="319">
          <cell r="A319">
            <v>1314</v>
          </cell>
          <cell r="B319">
            <v>314</v>
          </cell>
          <cell r="C319" t="str">
            <v>Natriumhypochlorit</v>
          </cell>
          <cell r="D319" t="str">
            <v>B</v>
          </cell>
          <cell r="E319" t="str">
            <v>–</v>
          </cell>
          <cell r="F319" t="str">
            <v>–</v>
          </cell>
          <cell r="G319" t="str">
            <v>B</v>
          </cell>
          <cell r="H319" t="str">
            <v>B</v>
          </cell>
          <cell r="I319" t="str">
            <v>B</v>
          </cell>
          <cell r="J319" t="str">
            <v>B</v>
          </cell>
          <cell r="K319" t="str">
            <v>–</v>
          </cell>
          <cell r="L319" t="str">
            <v>–</v>
          </cell>
          <cell r="M319" t="str">
            <v>–</v>
          </cell>
          <cell r="N319" t="str">
            <v>–</v>
          </cell>
          <cell r="O319" t="str">
            <v>–</v>
          </cell>
          <cell r="P319" t="str">
            <v>–</v>
          </cell>
          <cell r="Q319" t="str">
            <v>–</v>
          </cell>
        </row>
        <row r="320">
          <cell r="A320">
            <v>1315</v>
          </cell>
          <cell r="B320">
            <v>315</v>
          </cell>
          <cell r="C320" t="str">
            <v>Natriumnitrat</v>
          </cell>
          <cell r="D320" t="str">
            <v>B</v>
          </cell>
          <cell r="E320" t="str">
            <v>–</v>
          </cell>
          <cell r="F320" t="str">
            <v>–</v>
          </cell>
          <cell r="G320" t="str">
            <v>B</v>
          </cell>
          <cell r="H320" t="str">
            <v>B</v>
          </cell>
          <cell r="I320" t="str">
            <v>B</v>
          </cell>
          <cell r="J320" t="str">
            <v>B</v>
          </cell>
          <cell r="K320" t="str">
            <v>B</v>
          </cell>
          <cell r="L320" t="str">
            <v>B</v>
          </cell>
          <cell r="M320" t="str">
            <v>B</v>
          </cell>
          <cell r="N320" t="str">
            <v>B</v>
          </cell>
          <cell r="O320" t="str">
            <v>B</v>
          </cell>
          <cell r="P320" t="str">
            <v>B</v>
          </cell>
          <cell r="Q320" t="str">
            <v>B</v>
          </cell>
        </row>
        <row r="321">
          <cell r="A321">
            <v>1316</v>
          </cell>
          <cell r="B321">
            <v>316</v>
          </cell>
          <cell r="C321" t="str">
            <v>Natriumnitrit</v>
          </cell>
          <cell r="D321" t="str">
            <v>B</v>
          </cell>
          <cell r="E321" t="str">
            <v>–</v>
          </cell>
          <cell r="F321" t="str">
            <v>–</v>
          </cell>
          <cell r="G321" t="str">
            <v>B</v>
          </cell>
          <cell r="H321" t="str">
            <v>B</v>
          </cell>
          <cell r="I321" t="str">
            <v>B</v>
          </cell>
          <cell r="J321" t="str">
            <v>B</v>
          </cell>
          <cell r="K321" t="str">
            <v>B</v>
          </cell>
          <cell r="L321" t="str">
            <v>B</v>
          </cell>
          <cell r="M321" t="str">
            <v>B</v>
          </cell>
          <cell r="N321" t="str">
            <v>B</v>
          </cell>
          <cell r="O321" t="str">
            <v>B</v>
          </cell>
          <cell r="P321" t="str">
            <v>B</v>
          </cell>
          <cell r="Q321" t="str">
            <v>B</v>
          </cell>
        </row>
        <row r="322">
          <cell r="A322">
            <v>1317</v>
          </cell>
          <cell r="B322">
            <v>317</v>
          </cell>
          <cell r="C322" t="str">
            <v>Natriumperchlorat</v>
          </cell>
          <cell r="D322" t="str">
            <v>–</v>
          </cell>
          <cell r="E322" t="str">
            <v>–</v>
          </cell>
          <cell r="F322" t="str">
            <v>–</v>
          </cell>
          <cell r="G322" t="str">
            <v>B</v>
          </cell>
          <cell r="H322" t="str">
            <v>B</v>
          </cell>
          <cell r="I322" t="str">
            <v>B3</v>
          </cell>
          <cell r="J322" t="str">
            <v>B3</v>
          </cell>
          <cell r="K322" t="str">
            <v>–</v>
          </cell>
          <cell r="L322" t="str">
            <v>B3</v>
          </cell>
          <cell r="M322" t="str">
            <v>–</v>
          </cell>
          <cell r="N322" t="str">
            <v>–</v>
          </cell>
          <cell r="O322" t="str">
            <v>–</v>
          </cell>
          <cell r="P322" t="str">
            <v>B</v>
          </cell>
          <cell r="Q322" t="str">
            <v>–</v>
          </cell>
        </row>
        <row r="323">
          <cell r="A323">
            <v>1318</v>
          </cell>
          <cell r="B323">
            <v>318</v>
          </cell>
          <cell r="C323" t="str">
            <v>Natriumphosphat</v>
          </cell>
          <cell r="D323" t="str">
            <v>B</v>
          </cell>
          <cell r="E323" t="str">
            <v>–</v>
          </cell>
          <cell r="F323" t="str">
            <v>–</v>
          </cell>
          <cell r="G323" t="str">
            <v>B</v>
          </cell>
          <cell r="H323" t="str">
            <v>B</v>
          </cell>
          <cell r="I323" t="str">
            <v>B</v>
          </cell>
          <cell r="J323" t="str">
            <v>B</v>
          </cell>
          <cell r="K323" t="str">
            <v>B</v>
          </cell>
          <cell r="L323" t="str">
            <v>B</v>
          </cell>
          <cell r="M323" t="str">
            <v>B</v>
          </cell>
          <cell r="N323" t="str">
            <v>B</v>
          </cell>
          <cell r="O323" t="str">
            <v>B</v>
          </cell>
          <cell r="P323" t="str">
            <v>B</v>
          </cell>
          <cell r="Q323" t="str">
            <v>B</v>
          </cell>
        </row>
        <row r="324">
          <cell r="A324">
            <v>1319</v>
          </cell>
          <cell r="B324">
            <v>319</v>
          </cell>
          <cell r="C324" t="str">
            <v>Natriumsilikat</v>
          </cell>
          <cell r="D324" t="str">
            <v>B</v>
          </cell>
          <cell r="E324" t="str">
            <v>–</v>
          </cell>
          <cell r="F324" t="str">
            <v>–</v>
          </cell>
          <cell r="G324" t="str">
            <v>B</v>
          </cell>
          <cell r="H324" t="str">
            <v>B</v>
          </cell>
          <cell r="I324" t="str">
            <v>B</v>
          </cell>
          <cell r="J324" t="str">
            <v>B</v>
          </cell>
          <cell r="K324" t="str">
            <v>–</v>
          </cell>
          <cell r="L324" t="str">
            <v>B</v>
          </cell>
          <cell r="M324" t="str">
            <v>–</v>
          </cell>
          <cell r="N324" t="str">
            <v>–</v>
          </cell>
          <cell r="O324" t="str">
            <v>–</v>
          </cell>
          <cell r="P324" t="str">
            <v>B</v>
          </cell>
          <cell r="Q324" t="str">
            <v>–</v>
          </cell>
        </row>
        <row r="325">
          <cell r="A325">
            <v>1320</v>
          </cell>
          <cell r="B325">
            <v>320</v>
          </cell>
          <cell r="C325" t="str">
            <v>Natriumsulfat</v>
          </cell>
          <cell r="D325" t="str">
            <v>B</v>
          </cell>
          <cell r="E325" t="str">
            <v>–</v>
          </cell>
          <cell r="F325" t="str">
            <v>–</v>
          </cell>
          <cell r="G325" t="str">
            <v>B</v>
          </cell>
          <cell r="H325" t="str">
            <v>B</v>
          </cell>
          <cell r="I325" t="str">
            <v>B</v>
          </cell>
          <cell r="J325" t="str">
            <v>B</v>
          </cell>
          <cell r="K325" t="str">
            <v>B</v>
          </cell>
          <cell r="L325" t="str">
            <v>B</v>
          </cell>
          <cell r="M325" t="str">
            <v>B</v>
          </cell>
          <cell r="N325" t="str">
            <v>B</v>
          </cell>
          <cell r="O325" t="str">
            <v>B</v>
          </cell>
          <cell r="P325" t="str">
            <v>B</v>
          </cell>
          <cell r="Q325" t="str">
            <v>B</v>
          </cell>
        </row>
        <row r="326">
          <cell r="A326">
            <v>1321</v>
          </cell>
          <cell r="B326">
            <v>321</v>
          </cell>
          <cell r="C326" t="str">
            <v>Natriumsulfid</v>
          </cell>
          <cell r="D326" t="str">
            <v>B</v>
          </cell>
          <cell r="E326" t="str">
            <v>–</v>
          </cell>
          <cell r="F326" t="str">
            <v>–</v>
          </cell>
          <cell r="G326" t="str">
            <v>B</v>
          </cell>
          <cell r="H326" t="str">
            <v>B</v>
          </cell>
          <cell r="I326" t="str">
            <v>B</v>
          </cell>
          <cell r="J326" t="str">
            <v>B</v>
          </cell>
          <cell r="K326" t="str">
            <v>–</v>
          </cell>
          <cell r="L326" t="str">
            <v>B</v>
          </cell>
          <cell r="M326" t="str">
            <v>–</v>
          </cell>
          <cell r="N326" t="str">
            <v>–</v>
          </cell>
          <cell r="O326" t="str">
            <v>–</v>
          </cell>
          <cell r="P326" t="str">
            <v>B</v>
          </cell>
          <cell r="Q326" t="str">
            <v>–</v>
          </cell>
        </row>
        <row r="327">
          <cell r="A327">
            <v>1322</v>
          </cell>
          <cell r="B327">
            <v>322</v>
          </cell>
          <cell r="C327" t="str">
            <v>Natriumsulfit</v>
          </cell>
          <cell r="D327" t="str">
            <v>B</v>
          </cell>
          <cell r="E327" t="str">
            <v>–</v>
          </cell>
          <cell r="F327" t="str">
            <v>–</v>
          </cell>
          <cell r="G327" t="str">
            <v>B</v>
          </cell>
          <cell r="H327" t="str">
            <v>B</v>
          </cell>
          <cell r="I327" t="str">
            <v>B</v>
          </cell>
          <cell r="J327" t="str">
            <v>B</v>
          </cell>
          <cell r="K327" t="str">
            <v>–</v>
          </cell>
          <cell r="L327" t="str">
            <v>B</v>
          </cell>
          <cell r="M327" t="str">
            <v>–</v>
          </cell>
          <cell r="N327" t="str">
            <v>–</v>
          </cell>
          <cell r="O327" t="str">
            <v>–</v>
          </cell>
          <cell r="P327" t="str">
            <v>B</v>
          </cell>
          <cell r="Q327" t="str">
            <v>–</v>
          </cell>
        </row>
        <row r="328">
          <cell r="A328">
            <v>1323</v>
          </cell>
          <cell r="B328">
            <v>323</v>
          </cell>
          <cell r="C328" t="str">
            <v>Natriumthiosulfat</v>
          </cell>
          <cell r="D328" t="str">
            <v>B</v>
          </cell>
          <cell r="E328" t="str">
            <v>–</v>
          </cell>
          <cell r="F328" t="str">
            <v>–</v>
          </cell>
          <cell r="G328" t="str">
            <v>B</v>
          </cell>
          <cell r="H328" t="str">
            <v>B</v>
          </cell>
          <cell r="I328" t="str">
            <v>B</v>
          </cell>
          <cell r="J328" t="str">
            <v>B</v>
          </cell>
          <cell r="K328" t="str">
            <v>B</v>
          </cell>
          <cell r="L328" t="str">
            <v>B</v>
          </cell>
          <cell r="M328" t="str">
            <v>B</v>
          </cell>
          <cell r="N328" t="str">
            <v>B</v>
          </cell>
          <cell r="O328" t="str">
            <v>B</v>
          </cell>
          <cell r="P328" t="str">
            <v>B</v>
          </cell>
          <cell r="Q328" t="str">
            <v>B</v>
          </cell>
        </row>
        <row r="329">
          <cell r="A329">
            <v>1324</v>
          </cell>
          <cell r="B329">
            <v>324</v>
          </cell>
          <cell r="C329" t="str">
            <v>Natronlauge</v>
          </cell>
          <cell r="D329" t="str">
            <v>B</v>
          </cell>
          <cell r="E329" t="str">
            <v>–</v>
          </cell>
          <cell r="F329" t="str">
            <v>–</v>
          </cell>
          <cell r="G329" t="str">
            <v>B</v>
          </cell>
          <cell r="H329" t="str">
            <v>B</v>
          </cell>
          <cell r="I329" t="str">
            <v>B2</v>
          </cell>
          <cell r="J329" t="str">
            <v>B2</v>
          </cell>
          <cell r="K329" t="str">
            <v>–</v>
          </cell>
          <cell r="L329" t="str">
            <v>B2</v>
          </cell>
          <cell r="M329" t="str">
            <v>–</v>
          </cell>
          <cell r="N329" t="str">
            <v>–</v>
          </cell>
          <cell r="O329" t="str">
            <v>–</v>
          </cell>
          <cell r="P329" t="str">
            <v>B</v>
          </cell>
          <cell r="Q329" t="str">
            <v>–</v>
          </cell>
        </row>
        <row r="330">
          <cell r="A330">
            <v>1325</v>
          </cell>
          <cell r="B330">
            <v>325</v>
          </cell>
          <cell r="C330" t="str">
            <v>Natronlauge</v>
          </cell>
          <cell r="D330" t="str">
            <v>B</v>
          </cell>
          <cell r="E330" t="str">
            <v>–</v>
          </cell>
          <cell r="F330" t="str">
            <v>–</v>
          </cell>
          <cell r="G330" t="str">
            <v>B</v>
          </cell>
          <cell r="H330" t="str">
            <v>B</v>
          </cell>
          <cell r="I330" t="str">
            <v>B2</v>
          </cell>
          <cell r="J330" t="str">
            <v>B2</v>
          </cell>
          <cell r="K330" t="str">
            <v>–</v>
          </cell>
          <cell r="L330" t="str">
            <v>B2</v>
          </cell>
          <cell r="M330" t="str">
            <v>–</v>
          </cell>
          <cell r="N330" t="str">
            <v>–</v>
          </cell>
          <cell r="O330" t="str">
            <v>–</v>
          </cell>
          <cell r="P330" t="str">
            <v>B</v>
          </cell>
          <cell r="Q330" t="str">
            <v>–</v>
          </cell>
        </row>
        <row r="331">
          <cell r="A331">
            <v>1326</v>
          </cell>
          <cell r="B331">
            <v>326</v>
          </cell>
          <cell r="C331" t="str">
            <v>Natronlauge</v>
          </cell>
          <cell r="D331" t="str">
            <v>B1</v>
          </cell>
          <cell r="E331" t="str">
            <v>–</v>
          </cell>
          <cell r="F331" t="str">
            <v>–</v>
          </cell>
          <cell r="G331" t="str">
            <v>B</v>
          </cell>
          <cell r="H331" t="str">
            <v>B</v>
          </cell>
          <cell r="I331" t="str">
            <v>B2</v>
          </cell>
          <cell r="J331" t="str">
            <v>B2</v>
          </cell>
          <cell r="K331" t="str">
            <v>–</v>
          </cell>
          <cell r="L331" t="str">
            <v>B2</v>
          </cell>
          <cell r="M331" t="str">
            <v>–</v>
          </cell>
          <cell r="N331" t="str">
            <v>–</v>
          </cell>
          <cell r="O331" t="str">
            <v>–</v>
          </cell>
          <cell r="P331" t="str">
            <v>B</v>
          </cell>
          <cell r="Q331" t="str">
            <v>–</v>
          </cell>
        </row>
        <row r="332">
          <cell r="A332">
            <v>1327</v>
          </cell>
          <cell r="B332">
            <v>327</v>
          </cell>
          <cell r="C332" t="str">
            <v>Nelkenöl</v>
          </cell>
          <cell r="D332" t="str">
            <v>–</v>
          </cell>
          <cell r="E332" t="str">
            <v>–</v>
          </cell>
          <cell r="F332" t="str">
            <v>B</v>
          </cell>
          <cell r="G332" t="str">
            <v>B</v>
          </cell>
          <cell r="H332" t="str">
            <v>B</v>
          </cell>
          <cell r="I332" t="str">
            <v>–</v>
          </cell>
          <cell r="J332" t="str">
            <v>–</v>
          </cell>
          <cell r="K332" t="str">
            <v>B</v>
          </cell>
          <cell r="L332" t="str">
            <v>B3</v>
          </cell>
          <cell r="M332" t="str">
            <v>–</v>
          </cell>
          <cell r="N332" t="str">
            <v>–</v>
          </cell>
          <cell r="O332" t="str">
            <v>–</v>
          </cell>
          <cell r="P332" t="str">
            <v>B</v>
          </cell>
          <cell r="Q332" t="str">
            <v>–</v>
          </cell>
        </row>
        <row r="333">
          <cell r="A333">
            <v>1328</v>
          </cell>
          <cell r="B333">
            <v>328</v>
          </cell>
          <cell r="C333" t="str">
            <v>Nickelchlorid</v>
          </cell>
          <cell r="D333" t="str">
            <v>B</v>
          </cell>
          <cell r="E333" t="str">
            <v>–</v>
          </cell>
          <cell r="F333" t="str">
            <v>–</v>
          </cell>
          <cell r="G333" t="str">
            <v>B</v>
          </cell>
          <cell r="H333" t="str">
            <v>B</v>
          </cell>
          <cell r="I333" t="str">
            <v>B</v>
          </cell>
          <cell r="J333" t="str">
            <v>B</v>
          </cell>
          <cell r="K333" t="str">
            <v>–</v>
          </cell>
          <cell r="L333" t="str">
            <v>–</v>
          </cell>
          <cell r="M333" t="str">
            <v>–</v>
          </cell>
          <cell r="N333" t="str">
            <v>–</v>
          </cell>
          <cell r="O333" t="str">
            <v>–</v>
          </cell>
          <cell r="P333" t="str">
            <v>–</v>
          </cell>
          <cell r="Q333" t="str">
            <v>–</v>
          </cell>
        </row>
        <row r="334">
          <cell r="A334">
            <v>1329</v>
          </cell>
          <cell r="B334">
            <v>329</v>
          </cell>
          <cell r="C334" t="str">
            <v>Nickelnitrat</v>
          </cell>
          <cell r="D334" t="str">
            <v>B</v>
          </cell>
          <cell r="E334" t="str">
            <v>–</v>
          </cell>
          <cell r="F334" t="str">
            <v>–</v>
          </cell>
          <cell r="G334" t="str">
            <v>B</v>
          </cell>
          <cell r="H334" t="str">
            <v>B</v>
          </cell>
          <cell r="I334" t="str">
            <v>B</v>
          </cell>
          <cell r="J334" t="str">
            <v>B</v>
          </cell>
          <cell r="K334" t="str">
            <v>–</v>
          </cell>
          <cell r="L334" t="str">
            <v>B</v>
          </cell>
          <cell r="M334" t="str">
            <v>–</v>
          </cell>
          <cell r="N334" t="str">
            <v>–</v>
          </cell>
          <cell r="O334" t="str">
            <v>–</v>
          </cell>
          <cell r="P334" t="str">
            <v>B</v>
          </cell>
          <cell r="Q334" t="str">
            <v>–</v>
          </cell>
        </row>
        <row r="335">
          <cell r="A335">
            <v>1330</v>
          </cell>
          <cell r="B335">
            <v>330</v>
          </cell>
          <cell r="C335" t="str">
            <v>Nickelsulfat</v>
          </cell>
          <cell r="D335" t="str">
            <v>B</v>
          </cell>
          <cell r="E335" t="str">
            <v>–</v>
          </cell>
          <cell r="F335" t="str">
            <v>–</v>
          </cell>
          <cell r="G335" t="str">
            <v>B</v>
          </cell>
          <cell r="H335" t="str">
            <v>B</v>
          </cell>
          <cell r="I335" t="str">
            <v>B</v>
          </cell>
          <cell r="J335" t="str">
            <v>B</v>
          </cell>
          <cell r="K335" t="str">
            <v>–</v>
          </cell>
          <cell r="L335" t="str">
            <v>B</v>
          </cell>
          <cell r="M335" t="str">
            <v>–</v>
          </cell>
          <cell r="N335" t="str">
            <v>–</v>
          </cell>
          <cell r="O335" t="str">
            <v>–</v>
          </cell>
          <cell r="P335" t="str">
            <v>B</v>
          </cell>
          <cell r="Q335" t="str">
            <v>–</v>
          </cell>
        </row>
        <row r="336">
          <cell r="A336">
            <v>1331</v>
          </cell>
          <cell r="B336">
            <v>331</v>
          </cell>
          <cell r="C336" t="str">
            <v>Nikotin</v>
          </cell>
          <cell r="D336" t="str">
            <v>–</v>
          </cell>
          <cell r="E336" t="str">
            <v>–</v>
          </cell>
          <cell r="F336" t="str">
            <v>–</v>
          </cell>
          <cell r="G336" t="str">
            <v>B</v>
          </cell>
          <cell r="H336" t="str">
            <v>B</v>
          </cell>
          <cell r="I336" t="str">
            <v>–</v>
          </cell>
          <cell r="J336" t="str">
            <v>–</v>
          </cell>
          <cell r="K336" t="str">
            <v>–</v>
          </cell>
          <cell r="L336" t="str">
            <v>B</v>
          </cell>
          <cell r="M336" t="str">
            <v>–</v>
          </cell>
          <cell r="N336" t="str">
            <v>–</v>
          </cell>
          <cell r="O336" t="str">
            <v>–</v>
          </cell>
          <cell r="P336" t="str">
            <v>B</v>
          </cell>
          <cell r="Q336" t="str">
            <v>–</v>
          </cell>
        </row>
        <row r="337">
          <cell r="A337">
            <v>1332</v>
          </cell>
          <cell r="B337">
            <v>332</v>
          </cell>
          <cell r="C337" t="str">
            <v>Nitrobenzol</v>
          </cell>
          <cell r="D337" t="str">
            <v>–</v>
          </cell>
          <cell r="E337" t="str">
            <v>–</v>
          </cell>
          <cell r="F337" t="str">
            <v>–</v>
          </cell>
          <cell r="G337" t="str">
            <v>B</v>
          </cell>
          <cell r="H337" t="str">
            <v>B</v>
          </cell>
          <cell r="I337" t="str">
            <v>–</v>
          </cell>
          <cell r="J337" t="str">
            <v>–</v>
          </cell>
          <cell r="K337" t="str">
            <v>B</v>
          </cell>
          <cell r="L337" t="str">
            <v>B</v>
          </cell>
          <cell r="M337" t="str">
            <v>–</v>
          </cell>
          <cell r="N337" t="str">
            <v>B</v>
          </cell>
          <cell r="O337" t="str">
            <v>–</v>
          </cell>
          <cell r="P337" t="str">
            <v>B</v>
          </cell>
          <cell r="Q337" t="str">
            <v>B</v>
          </cell>
        </row>
        <row r="338">
          <cell r="A338">
            <v>1333</v>
          </cell>
          <cell r="B338">
            <v>333</v>
          </cell>
          <cell r="C338" t="str">
            <v>Nitrotoluol</v>
          </cell>
          <cell r="D338" t="str">
            <v>–</v>
          </cell>
          <cell r="E338" t="str">
            <v>–</v>
          </cell>
          <cell r="F338" t="str">
            <v>–</v>
          </cell>
          <cell r="G338" t="str">
            <v>B</v>
          </cell>
          <cell r="H338" t="str">
            <v>B</v>
          </cell>
          <cell r="I338" t="str">
            <v>B3</v>
          </cell>
          <cell r="J338" t="str">
            <v>B3</v>
          </cell>
          <cell r="K338" t="str">
            <v>B</v>
          </cell>
          <cell r="L338" t="str">
            <v>B3</v>
          </cell>
          <cell r="M338" t="str">
            <v>–</v>
          </cell>
          <cell r="N338" t="str">
            <v>–</v>
          </cell>
          <cell r="O338" t="str">
            <v>–</v>
          </cell>
          <cell r="P338" t="str">
            <v>B</v>
          </cell>
          <cell r="Q338" t="str">
            <v>B</v>
          </cell>
        </row>
        <row r="339">
          <cell r="A339">
            <v>1334</v>
          </cell>
          <cell r="B339">
            <v>334</v>
          </cell>
          <cell r="C339" t="str">
            <v>Octan</v>
          </cell>
          <cell r="D339" t="str">
            <v>–</v>
          </cell>
          <cell r="E339" t="str">
            <v>B</v>
          </cell>
          <cell r="F339" t="str">
            <v>B</v>
          </cell>
          <cell r="G339" t="str">
            <v>B</v>
          </cell>
          <cell r="H339" t="str">
            <v>B</v>
          </cell>
          <cell r="I339" t="str">
            <v>–</v>
          </cell>
          <cell r="J339" t="str">
            <v>–</v>
          </cell>
          <cell r="K339" t="str">
            <v>B</v>
          </cell>
          <cell r="L339" t="str">
            <v>B</v>
          </cell>
          <cell r="M339" t="str">
            <v>–</v>
          </cell>
          <cell r="N339" t="str">
            <v>B</v>
          </cell>
          <cell r="O339" t="str">
            <v>–</v>
          </cell>
          <cell r="P339" t="str">
            <v>B</v>
          </cell>
          <cell r="Q339" t="str">
            <v>B</v>
          </cell>
        </row>
        <row r="340">
          <cell r="A340">
            <v>1335</v>
          </cell>
          <cell r="B340">
            <v>335</v>
          </cell>
          <cell r="C340" t="str">
            <v>Oleum</v>
          </cell>
          <cell r="D340" t="str">
            <v>–</v>
          </cell>
          <cell r="E340" t="str">
            <v>–</v>
          </cell>
          <cell r="F340" t="str">
            <v>–</v>
          </cell>
          <cell r="G340" t="str">
            <v>–</v>
          </cell>
          <cell r="H340" t="str">
            <v>B</v>
          </cell>
          <cell r="I340" t="str">
            <v>–</v>
          </cell>
          <cell r="J340" t="str">
            <v>B</v>
          </cell>
          <cell r="K340" t="str">
            <v>–</v>
          </cell>
          <cell r="L340" t="str">
            <v>B</v>
          </cell>
          <cell r="M340" t="str">
            <v>–</v>
          </cell>
          <cell r="N340" t="str">
            <v>–</v>
          </cell>
          <cell r="O340" t="str">
            <v>–</v>
          </cell>
          <cell r="P340" t="str">
            <v>B</v>
          </cell>
          <cell r="Q340" t="str">
            <v>–</v>
          </cell>
        </row>
        <row r="341">
          <cell r="A341">
            <v>1336</v>
          </cell>
          <cell r="B341">
            <v>336</v>
          </cell>
          <cell r="C341" t="str">
            <v>Ölsäure</v>
          </cell>
          <cell r="D341" t="str">
            <v>–</v>
          </cell>
          <cell r="E341" t="str">
            <v>–</v>
          </cell>
          <cell r="F341" t="str">
            <v>–</v>
          </cell>
          <cell r="G341" t="str">
            <v>B</v>
          </cell>
          <cell r="H341" t="str">
            <v>B</v>
          </cell>
          <cell r="I341" t="str">
            <v>–</v>
          </cell>
          <cell r="J341" t="str">
            <v>B</v>
          </cell>
          <cell r="K341" t="str">
            <v>B</v>
          </cell>
          <cell r="L341" t="str">
            <v>B</v>
          </cell>
          <cell r="M341" t="str">
            <v>–</v>
          </cell>
          <cell r="N341" t="str">
            <v>B</v>
          </cell>
          <cell r="O341" t="str">
            <v>–</v>
          </cell>
          <cell r="P341" t="str">
            <v>B</v>
          </cell>
          <cell r="Q341" t="str">
            <v>B</v>
          </cell>
        </row>
        <row r="342">
          <cell r="A342">
            <v>1337</v>
          </cell>
          <cell r="B342">
            <v>337</v>
          </cell>
          <cell r="C342" t="str">
            <v>Oxalsäure</v>
          </cell>
          <cell r="D342" t="str">
            <v>B</v>
          </cell>
          <cell r="E342" t="str">
            <v>–</v>
          </cell>
          <cell r="F342" t="str">
            <v>–</v>
          </cell>
          <cell r="G342" t="str">
            <v>B</v>
          </cell>
          <cell r="H342" t="str">
            <v>B</v>
          </cell>
          <cell r="I342" t="str">
            <v>B</v>
          </cell>
          <cell r="J342" t="str">
            <v>B</v>
          </cell>
          <cell r="K342" t="str">
            <v>–</v>
          </cell>
          <cell r="L342" t="str">
            <v>B</v>
          </cell>
          <cell r="M342" t="str">
            <v>–</v>
          </cell>
          <cell r="N342" t="str">
            <v>–</v>
          </cell>
          <cell r="O342" t="str">
            <v>–</v>
          </cell>
          <cell r="P342" t="str">
            <v>B</v>
          </cell>
          <cell r="Q342" t="str">
            <v>–</v>
          </cell>
        </row>
        <row r="343">
          <cell r="A343">
            <v>1338</v>
          </cell>
          <cell r="B343">
            <v>338</v>
          </cell>
          <cell r="C343" t="str">
            <v>Oxalsäure</v>
          </cell>
          <cell r="D343" t="str">
            <v>B</v>
          </cell>
          <cell r="E343" t="str">
            <v>–</v>
          </cell>
          <cell r="F343" t="str">
            <v>–</v>
          </cell>
          <cell r="G343" t="str">
            <v>B</v>
          </cell>
          <cell r="H343" t="str">
            <v>B</v>
          </cell>
          <cell r="I343" t="str">
            <v>B</v>
          </cell>
          <cell r="J343" t="str">
            <v>B</v>
          </cell>
          <cell r="K343" t="str">
            <v>–</v>
          </cell>
          <cell r="L343" t="str">
            <v>–</v>
          </cell>
          <cell r="M343" t="str">
            <v>–</v>
          </cell>
          <cell r="N343" t="str">
            <v>–</v>
          </cell>
          <cell r="O343" t="str">
            <v>–</v>
          </cell>
          <cell r="P343" t="str">
            <v>–</v>
          </cell>
          <cell r="Q343" t="str">
            <v>–</v>
          </cell>
        </row>
        <row r="344">
          <cell r="A344">
            <v>1339</v>
          </cell>
          <cell r="B344">
            <v>339</v>
          </cell>
          <cell r="C344" t="str">
            <v>Paraffinöl</v>
          </cell>
          <cell r="D344" t="str">
            <v>B</v>
          </cell>
          <cell r="E344" t="str">
            <v>B</v>
          </cell>
          <cell r="F344" t="str">
            <v>B</v>
          </cell>
          <cell r="G344" t="str">
            <v>B</v>
          </cell>
          <cell r="H344" t="str">
            <v>B</v>
          </cell>
          <cell r="I344" t="str">
            <v>B</v>
          </cell>
          <cell r="J344" t="str">
            <v>B</v>
          </cell>
          <cell r="K344" t="str">
            <v>B</v>
          </cell>
          <cell r="L344" t="str">
            <v>B</v>
          </cell>
          <cell r="M344" t="str">
            <v>B</v>
          </cell>
          <cell r="N344" t="str">
            <v>B</v>
          </cell>
          <cell r="O344" t="str">
            <v>–</v>
          </cell>
          <cell r="P344" t="str">
            <v>B</v>
          </cell>
          <cell r="Q344" t="str">
            <v>B</v>
          </cell>
        </row>
        <row r="345">
          <cell r="A345">
            <v>1340</v>
          </cell>
          <cell r="B345">
            <v>340</v>
          </cell>
          <cell r="C345" t="str">
            <v>Pentanol-1</v>
          </cell>
          <cell r="D345" t="str">
            <v>–</v>
          </cell>
          <cell r="E345" t="str">
            <v>B</v>
          </cell>
          <cell r="F345" t="str">
            <v>B</v>
          </cell>
          <cell r="G345" t="str">
            <v>B</v>
          </cell>
          <cell r="H345" t="str">
            <v>B</v>
          </cell>
          <cell r="I345" t="str">
            <v>–</v>
          </cell>
          <cell r="J345" t="str">
            <v>–</v>
          </cell>
          <cell r="K345" t="str">
            <v>B</v>
          </cell>
          <cell r="L345" t="str">
            <v>B2</v>
          </cell>
          <cell r="M345" t="str">
            <v>–</v>
          </cell>
          <cell r="N345" t="str">
            <v>–</v>
          </cell>
          <cell r="O345" t="str">
            <v>B</v>
          </cell>
          <cell r="P345" t="str">
            <v>B</v>
          </cell>
          <cell r="Q345" t="str">
            <v>B</v>
          </cell>
        </row>
        <row r="346">
          <cell r="A346">
            <v>1341</v>
          </cell>
          <cell r="B346">
            <v>341</v>
          </cell>
          <cell r="C346" t="str">
            <v>Pentylacetat</v>
          </cell>
          <cell r="D346" t="str">
            <v>–</v>
          </cell>
          <cell r="E346" t="str">
            <v>–</v>
          </cell>
          <cell r="F346" t="str">
            <v>–</v>
          </cell>
          <cell r="G346" t="str">
            <v>B</v>
          </cell>
          <cell r="H346" t="str">
            <v>B</v>
          </cell>
          <cell r="I346" t="str">
            <v>–</v>
          </cell>
          <cell r="J346" t="str">
            <v>–</v>
          </cell>
          <cell r="K346" t="str">
            <v>–</v>
          </cell>
          <cell r="L346" t="str">
            <v>B3</v>
          </cell>
          <cell r="M346" t="str">
            <v>–</v>
          </cell>
          <cell r="N346" t="str">
            <v>–</v>
          </cell>
          <cell r="O346" t="str">
            <v>–</v>
          </cell>
          <cell r="P346" t="str">
            <v>B</v>
          </cell>
          <cell r="Q346" t="str">
            <v>–</v>
          </cell>
        </row>
        <row r="347">
          <cell r="A347">
            <v>1342</v>
          </cell>
          <cell r="B347">
            <v>342</v>
          </cell>
          <cell r="C347" t="str">
            <v>Perchloräthylen</v>
          </cell>
          <cell r="D347" t="str">
            <v>–</v>
          </cell>
          <cell r="E347" t="str">
            <v>–</v>
          </cell>
          <cell r="F347" t="str">
            <v>–</v>
          </cell>
          <cell r="G347" t="str">
            <v>B</v>
          </cell>
          <cell r="H347" t="str">
            <v>B</v>
          </cell>
          <cell r="I347" t="str">
            <v>–</v>
          </cell>
          <cell r="J347" t="str">
            <v>B</v>
          </cell>
          <cell r="K347" t="str">
            <v>B</v>
          </cell>
          <cell r="L347" t="str">
            <v>B</v>
          </cell>
          <cell r="M347" t="str">
            <v>–</v>
          </cell>
          <cell r="N347" t="str">
            <v>–</v>
          </cell>
          <cell r="O347" t="str">
            <v>–</v>
          </cell>
          <cell r="P347" t="str">
            <v>B</v>
          </cell>
          <cell r="Q347" t="str">
            <v>B</v>
          </cell>
        </row>
        <row r="348">
          <cell r="A348">
            <v>1343</v>
          </cell>
          <cell r="B348">
            <v>343</v>
          </cell>
          <cell r="C348" t="str">
            <v>Perchlorsäure</v>
          </cell>
          <cell r="D348" t="str">
            <v>B1</v>
          </cell>
          <cell r="E348" t="str">
            <v>–</v>
          </cell>
          <cell r="F348" t="str">
            <v>–</v>
          </cell>
          <cell r="G348" t="str">
            <v>B</v>
          </cell>
          <cell r="H348" t="str">
            <v>B</v>
          </cell>
          <cell r="I348" t="str">
            <v>B</v>
          </cell>
          <cell r="J348" t="str">
            <v>B</v>
          </cell>
          <cell r="K348" t="str">
            <v>–</v>
          </cell>
          <cell r="L348" t="str">
            <v>–</v>
          </cell>
          <cell r="M348" t="str">
            <v>–</v>
          </cell>
          <cell r="N348" t="str">
            <v>–</v>
          </cell>
          <cell r="O348" t="str">
            <v>–</v>
          </cell>
          <cell r="P348" t="str">
            <v>–</v>
          </cell>
          <cell r="Q348" t="str">
            <v>–</v>
          </cell>
        </row>
        <row r="349">
          <cell r="A349">
            <v>1344</v>
          </cell>
          <cell r="B349">
            <v>344</v>
          </cell>
          <cell r="C349" t="str">
            <v>Perchlorsäure</v>
          </cell>
          <cell r="D349" t="str">
            <v>B1</v>
          </cell>
          <cell r="E349" t="str">
            <v>–</v>
          </cell>
          <cell r="F349" t="str">
            <v>–</v>
          </cell>
          <cell r="G349" t="str">
            <v>B</v>
          </cell>
          <cell r="H349" t="str">
            <v>B</v>
          </cell>
          <cell r="I349" t="str">
            <v>–</v>
          </cell>
          <cell r="J349" t="str">
            <v>B</v>
          </cell>
          <cell r="K349" t="str">
            <v>–</v>
          </cell>
          <cell r="L349" t="str">
            <v>–</v>
          </cell>
          <cell r="M349" t="str">
            <v>–</v>
          </cell>
          <cell r="N349" t="str">
            <v>–</v>
          </cell>
          <cell r="O349" t="str">
            <v>–</v>
          </cell>
          <cell r="P349" t="str">
            <v>–</v>
          </cell>
          <cell r="Q349" t="str">
            <v>–</v>
          </cell>
        </row>
        <row r="350">
          <cell r="A350">
            <v>1345</v>
          </cell>
          <cell r="B350">
            <v>345</v>
          </cell>
          <cell r="C350" t="str">
            <v>Perchlorsäure</v>
          </cell>
          <cell r="D350" t="str">
            <v>B1</v>
          </cell>
          <cell r="E350" t="str">
            <v>–</v>
          </cell>
          <cell r="F350" t="str">
            <v>–</v>
          </cell>
          <cell r="G350" t="str">
            <v>B</v>
          </cell>
          <cell r="H350" t="str">
            <v>B</v>
          </cell>
          <cell r="I350" t="str">
            <v>–</v>
          </cell>
          <cell r="J350" t="str">
            <v>B</v>
          </cell>
          <cell r="K350" t="str">
            <v>–</v>
          </cell>
          <cell r="L350" t="str">
            <v>–</v>
          </cell>
          <cell r="M350" t="str">
            <v>–</v>
          </cell>
          <cell r="N350" t="str">
            <v>–</v>
          </cell>
          <cell r="O350" t="str">
            <v>–</v>
          </cell>
          <cell r="P350" t="str">
            <v>–</v>
          </cell>
          <cell r="Q350" t="str">
            <v>–</v>
          </cell>
        </row>
        <row r="351">
          <cell r="A351">
            <v>1346</v>
          </cell>
          <cell r="B351">
            <v>346</v>
          </cell>
          <cell r="C351" t="str">
            <v>Perchlorsäure</v>
          </cell>
          <cell r="D351" t="str">
            <v>–</v>
          </cell>
          <cell r="E351" t="str">
            <v>–</v>
          </cell>
          <cell r="F351" t="str">
            <v>–</v>
          </cell>
          <cell r="G351" t="str">
            <v>B</v>
          </cell>
          <cell r="H351" t="str">
            <v>B</v>
          </cell>
          <cell r="I351" t="str">
            <v>–</v>
          </cell>
          <cell r="J351" t="str">
            <v>–</v>
          </cell>
          <cell r="K351" t="str">
            <v>–</v>
          </cell>
          <cell r="L351" t="str">
            <v>–</v>
          </cell>
          <cell r="M351" t="str">
            <v>–</v>
          </cell>
          <cell r="N351" t="str">
            <v>–</v>
          </cell>
          <cell r="O351" t="str">
            <v>–</v>
          </cell>
          <cell r="P351" t="str">
            <v>–</v>
          </cell>
          <cell r="Q351" t="str">
            <v>–</v>
          </cell>
        </row>
        <row r="352">
          <cell r="A352">
            <v>1347</v>
          </cell>
          <cell r="B352">
            <v>347</v>
          </cell>
          <cell r="C352" t="str">
            <v>Petroläther</v>
          </cell>
          <cell r="D352" t="str">
            <v>–</v>
          </cell>
          <cell r="E352" t="str">
            <v>B</v>
          </cell>
          <cell r="F352" t="str">
            <v>B</v>
          </cell>
          <cell r="G352" t="str">
            <v>B</v>
          </cell>
          <cell r="H352" t="str">
            <v>B</v>
          </cell>
          <cell r="I352" t="str">
            <v>–</v>
          </cell>
          <cell r="J352" t="str">
            <v>–</v>
          </cell>
          <cell r="K352" t="str">
            <v>B</v>
          </cell>
          <cell r="L352" t="str">
            <v>B</v>
          </cell>
          <cell r="M352" t="str">
            <v>B</v>
          </cell>
          <cell r="N352" t="str">
            <v>B</v>
          </cell>
          <cell r="O352" t="str">
            <v>–</v>
          </cell>
          <cell r="P352" t="str">
            <v>B</v>
          </cell>
          <cell r="Q352" t="str">
            <v>B</v>
          </cell>
        </row>
        <row r="353">
          <cell r="A353">
            <v>1348</v>
          </cell>
          <cell r="B353">
            <v>348</v>
          </cell>
          <cell r="C353" t="str">
            <v>Petroleum</v>
          </cell>
          <cell r="D353" t="str">
            <v>–</v>
          </cell>
          <cell r="E353" t="str">
            <v>B</v>
          </cell>
          <cell r="F353" t="str">
            <v>B</v>
          </cell>
          <cell r="G353" t="str">
            <v>B</v>
          </cell>
          <cell r="H353" t="str">
            <v>B</v>
          </cell>
          <cell r="I353" t="str">
            <v>–</v>
          </cell>
          <cell r="J353" t="str">
            <v>–</v>
          </cell>
          <cell r="K353" t="str">
            <v>B</v>
          </cell>
          <cell r="L353" t="str">
            <v>B</v>
          </cell>
          <cell r="M353" t="str">
            <v>B</v>
          </cell>
          <cell r="N353" t="str">
            <v>B</v>
          </cell>
          <cell r="O353" t="str">
            <v>–</v>
          </cell>
          <cell r="P353" t="str">
            <v>B</v>
          </cell>
          <cell r="Q353" t="str">
            <v>B</v>
          </cell>
        </row>
        <row r="354">
          <cell r="A354">
            <v>1349</v>
          </cell>
          <cell r="B354">
            <v>349</v>
          </cell>
          <cell r="C354" t="str">
            <v>Phenol</v>
          </cell>
          <cell r="D354" t="str">
            <v>–</v>
          </cell>
          <cell r="E354" t="str">
            <v>–</v>
          </cell>
          <cell r="F354" t="str">
            <v>–</v>
          </cell>
          <cell r="G354" t="str">
            <v>B</v>
          </cell>
          <cell r="H354" t="str">
            <v>B</v>
          </cell>
          <cell r="I354" t="str">
            <v>–</v>
          </cell>
          <cell r="J354" t="str">
            <v>–</v>
          </cell>
          <cell r="K354" t="str">
            <v>B</v>
          </cell>
          <cell r="L354" t="str">
            <v>B</v>
          </cell>
          <cell r="M354" t="str">
            <v>–</v>
          </cell>
          <cell r="N354" t="str">
            <v>B</v>
          </cell>
          <cell r="O354" t="str">
            <v>–</v>
          </cell>
          <cell r="P354" t="str">
            <v>B</v>
          </cell>
          <cell r="Q354" t="str">
            <v>B</v>
          </cell>
        </row>
        <row r="355">
          <cell r="A355">
            <v>1350</v>
          </cell>
          <cell r="B355">
            <v>350</v>
          </cell>
          <cell r="C355" t="str">
            <v>Phenol</v>
          </cell>
          <cell r="D355" t="str">
            <v>–</v>
          </cell>
          <cell r="E355" t="str">
            <v>–</v>
          </cell>
          <cell r="F355" t="str">
            <v>–</v>
          </cell>
          <cell r="G355" t="str">
            <v>B</v>
          </cell>
          <cell r="H355" t="str">
            <v>B</v>
          </cell>
          <cell r="I355" t="str">
            <v>–</v>
          </cell>
          <cell r="J355" t="str">
            <v>–</v>
          </cell>
          <cell r="K355" t="str">
            <v>B</v>
          </cell>
          <cell r="L355" t="str">
            <v>B</v>
          </cell>
          <cell r="M355" t="str">
            <v>–</v>
          </cell>
          <cell r="N355" t="str">
            <v>B</v>
          </cell>
          <cell r="O355" t="str">
            <v>–</v>
          </cell>
          <cell r="P355" t="str">
            <v>B</v>
          </cell>
          <cell r="Q355" t="str">
            <v>B</v>
          </cell>
        </row>
        <row r="356">
          <cell r="A356">
            <v>1351</v>
          </cell>
          <cell r="B356">
            <v>351</v>
          </cell>
          <cell r="C356" t="str">
            <v>Phosphoroxychlorid</v>
          </cell>
          <cell r="D356" t="str">
            <v>–</v>
          </cell>
          <cell r="E356" t="str">
            <v>–</v>
          </cell>
          <cell r="F356" t="str">
            <v>–</v>
          </cell>
          <cell r="G356" t="str">
            <v>B</v>
          </cell>
          <cell r="H356" t="str">
            <v>B</v>
          </cell>
          <cell r="I356" t="str">
            <v>B</v>
          </cell>
          <cell r="J356" t="str">
            <v>B</v>
          </cell>
          <cell r="K356" t="str">
            <v>–</v>
          </cell>
          <cell r="L356" t="str">
            <v>B</v>
          </cell>
          <cell r="M356" t="str">
            <v>–</v>
          </cell>
          <cell r="N356" t="str">
            <v>–</v>
          </cell>
          <cell r="O356" t="str">
            <v>–</v>
          </cell>
          <cell r="P356" t="str">
            <v>B</v>
          </cell>
          <cell r="Q356" t="str">
            <v>–</v>
          </cell>
        </row>
        <row r="357">
          <cell r="A357">
            <v>1352</v>
          </cell>
          <cell r="B357">
            <v>352</v>
          </cell>
          <cell r="C357" t="str">
            <v>Phosphorsäure</v>
          </cell>
          <cell r="D357" t="str">
            <v>B</v>
          </cell>
          <cell r="E357" t="str">
            <v>–</v>
          </cell>
          <cell r="F357" t="str">
            <v>–</v>
          </cell>
          <cell r="G357" t="str">
            <v>B</v>
          </cell>
          <cell r="H357" t="str">
            <v>B</v>
          </cell>
          <cell r="I357" t="str">
            <v>B</v>
          </cell>
          <cell r="J357" t="str">
            <v>B</v>
          </cell>
          <cell r="K357" t="str">
            <v>–</v>
          </cell>
          <cell r="L357" t="str">
            <v>B</v>
          </cell>
          <cell r="M357" t="str">
            <v>–</v>
          </cell>
          <cell r="N357" t="str">
            <v>–</v>
          </cell>
          <cell r="O357" t="str">
            <v>–</v>
          </cell>
          <cell r="P357" t="str">
            <v>B</v>
          </cell>
          <cell r="Q357" t="str">
            <v>–</v>
          </cell>
        </row>
        <row r="358">
          <cell r="A358">
            <v>1353</v>
          </cell>
          <cell r="B358">
            <v>353</v>
          </cell>
          <cell r="C358" t="str">
            <v>Phosphorsäure</v>
          </cell>
          <cell r="D358" t="str">
            <v>B</v>
          </cell>
          <cell r="E358" t="str">
            <v>–</v>
          </cell>
          <cell r="F358" t="str">
            <v>–</v>
          </cell>
          <cell r="G358" t="str">
            <v>B</v>
          </cell>
          <cell r="H358" t="str">
            <v>B</v>
          </cell>
          <cell r="I358" t="str">
            <v>B</v>
          </cell>
          <cell r="J358" t="str">
            <v>B</v>
          </cell>
          <cell r="K358" t="str">
            <v>–</v>
          </cell>
          <cell r="L358" t="str">
            <v>B</v>
          </cell>
          <cell r="M358" t="str">
            <v>–</v>
          </cell>
          <cell r="N358" t="str">
            <v>–</v>
          </cell>
          <cell r="O358" t="str">
            <v>–</v>
          </cell>
          <cell r="P358" t="str">
            <v>B</v>
          </cell>
          <cell r="Q358" t="str">
            <v>–</v>
          </cell>
        </row>
        <row r="359">
          <cell r="A359">
            <v>1354</v>
          </cell>
          <cell r="B359">
            <v>354</v>
          </cell>
          <cell r="C359" t="str">
            <v>Phosphorsäure</v>
          </cell>
          <cell r="D359" t="str">
            <v>–</v>
          </cell>
          <cell r="E359" t="str">
            <v>–</v>
          </cell>
          <cell r="F359" t="str">
            <v>–</v>
          </cell>
          <cell r="G359" t="str">
            <v>B</v>
          </cell>
          <cell r="H359" t="str">
            <v>B</v>
          </cell>
          <cell r="I359" t="str">
            <v>B</v>
          </cell>
          <cell r="J359" t="str">
            <v>B</v>
          </cell>
          <cell r="K359" t="str">
            <v>–</v>
          </cell>
          <cell r="L359" t="str">
            <v>B</v>
          </cell>
          <cell r="M359" t="str">
            <v>–</v>
          </cell>
          <cell r="N359" t="str">
            <v>–</v>
          </cell>
          <cell r="O359" t="str">
            <v>–</v>
          </cell>
          <cell r="P359" t="str">
            <v>B</v>
          </cell>
          <cell r="Q359" t="str">
            <v>–</v>
          </cell>
        </row>
        <row r="360">
          <cell r="A360">
            <v>1355</v>
          </cell>
          <cell r="B360">
            <v>355</v>
          </cell>
          <cell r="C360" t="str">
            <v>Phosphorsäure</v>
          </cell>
          <cell r="D360" t="str">
            <v>–</v>
          </cell>
          <cell r="E360" t="str">
            <v>–</v>
          </cell>
          <cell r="F360" t="str">
            <v>–</v>
          </cell>
          <cell r="G360" t="str">
            <v>B</v>
          </cell>
          <cell r="H360" t="str">
            <v>B</v>
          </cell>
          <cell r="I360" t="str">
            <v>–</v>
          </cell>
          <cell r="J360" t="str">
            <v>–</v>
          </cell>
          <cell r="K360" t="str">
            <v>–</v>
          </cell>
          <cell r="L360" t="str">
            <v>B</v>
          </cell>
          <cell r="M360" t="str">
            <v>–</v>
          </cell>
          <cell r="N360" t="str">
            <v>–</v>
          </cell>
          <cell r="O360" t="str">
            <v>–</v>
          </cell>
          <cell r="P360" t="str">
            <v>B</v>
          </cell>
          <cell r="Q360" t="str">
            <v>–</v>
          </cell>
        </row>
        <row r="361">
          <cell r="A361">
            <v>1356</v>
          </cell>
          <cell r="B361">
            <v>356</v>
          </cell>
          <cell r="C361" t="str">
            <v>Phosphortrichlorid</v>
          </cell>
          <cell r="D361" t="str">
            <v>–</v>
          </cell>
          <cell r="E361" t="str">
            <v>–</v>
          </cell>
          <cell r="F361" t="str">
            <v>–</v>
          </cell>
          <cell r="G361" t="str">
            <v>B</v>
          </cell>
          <cell r="H361" t="str">
            <v>B</v>
          </cell>
          <cell r="I361" t="str">
            <v>B</v>
          </cell>
          <cell r="J361" t="str">
            <v>B</v>
          </cell>
          <cell r="K361" t="str">
            <v>–</v>
          </cell>
          <cell r="L361" t="str">
            <v>B</v>
          </cell>
          <cell r="M361" t="str">
            <v>–</v>
          </cell>
          <cell r="N361" t="str">
            <v>–</v>
          </cell>
          <cell r="O361" t="str">
            <v>–</v>
          </cell>
          <cell r="P361" t="str">
            <v>B</v>
          </cell>
          <cell r="Q361" t="str">
            <v>–</v>
          </cell>
        </row>
        <row r="362">
          <cell r="A362">
            <v>1357</v>
          </cell>
          <cell r="B362">
            <v>357</v>
          </cell>
          <cell r="C362" t="str">
            <v>Phtalsäure</v>
          </cell>
          <cell r="D362" t="str">
            <v>B</v>
          </cell>
          <cell r="E362" t="str">
            <v>–</v>
          </cell>
          <cell r="F362" t="str">
            <v>–</v>
          </cell>
          <cell r="G362" t="str">
            <v>B</v>
          </cell>
          <cell r="H362" t="str">
            <v>B</v>
          </cell>
          <cell r="I362" t="str">
            <v>B</v>
          </cell>
          <cell r="J362" t="str">
            <v>B</v>
          </cell>
          <cell r="K362" t="str">
            <v>B</v>
          </cell>
          <cell r="L362" t="str">
            <v>B2</v>
          </cell>
          <cell r="M362" t="str">
            <v>–</v>
          </cell>
          <cell r="N362" t="str">
            <v>–</v>
          </cell>
          <cell r="O362" t="str">
            <v>B</v>
          </cell>
          <cell r="P362" t="str">
            <v>B</v>
          </cell>
          <cell r="Q362" t="str">
            <v>B</v>
          </cell>
        </row>
        <row r="363">
          <cell r="A363">
            <v>1358</v>
          </cell>
          <cell r="B363">
            <v>358</v>
          </cell>
          <cell r="C363" t="str">
            <v>Phtalsäure</v>
          </cell>
          <cell r="D363" t="str">
            <v>B</v>
          </cell>
          <cell r="E363" t="str">
            <v>–</v>
          </cell>
          <cell r="F363" t="str">
            <v>–</v>
          </cell>
          <cell r="G363" t="str">
            <v>B</v>
          </cell>
          <cell r="H363" t="str">
            <v>B</v>
          </cell>
          <cell r="I363" t="str">
            <v>B</v>
          </cell>
          <cell r="J363" t="str">
            <v>B</v>
          </cell>
          <cell r="K363" t="str">
            <v>B</v>
          </cell>
          <cell r="L363" t="str">
            <v>B2</v>
          </cell>
          <cell r="M363" t="str">
            <v>–</v>
          </cell>
          <cell r="N363" t="str">
            <v>–</v>
          </cell>
          <cell r="O363" t="str">
            <v>B</v>
          </cell>
          <cell r="P363" t="str">
            <v>B</v>
          </cell>
          <cell r="Q363" t="str">
            <v>B</v>
          </cell>
        </row>
        <row r="364">
          <cell r="A364">
            <v>1359</v>
          </cell>
          <cell r="B364">
            <v>359</v>
          </cell>
          <cell r="C364" t="str">
            <v>Pikrinsäure</v>
          </cell>
          <cell r="D364" t="str">
            <v>–</v>
          </cell>
          <cell r="E364" t="str">
            <v>–</v>
          </cell>
          <cell r="F364" t="str">
            <v>–</v>
          </cell>
          <cell r="G364" t="str">
            <v>B</v>
          </cell>
          <cell r="H364" t="str">
            <v>B</v>
          </cell>
          <cell r="I364" t="str">
            <v>–</v>
          </cell>
          <cell r="J364" t="str">
            <v>B</v>
          </cell>
          <cell r="K364" t="str">
            <v>–</v>
          </cell>
          <cell r="L364" t="str">
            <v>B</v>
          </cell>
          <cell r="M364" t="str">
            <v>–</v>
          </cell>
          <cell r="N364" t="str">
            <v>–</v>
          </cell>
          <cell r="O364" t="str">
            <v>–</v>
          </cell>
          <cell r="P364" t="str">
            <v>B</v>
          </cell>
          <cell r="Q364" t="str">
            <v>–</v>
          </cell>
        </row>
        <row r="365">
          <cell r="A365">
            <v>1360</v>
          </cell>
          <cell r="B365">
            <v>360</v>
          </cell>
          <cell r="C365" t="str">
            <v>Propanol</v>
          </cell>
          <cell r="D365" t="str">
            <v>–</v>
          </cell>
          <cell r="E365" t="str">
            <v>–</v>
          </cell>
          <cell r="F365" t="str">
            <v>B</v>
          </cell>
          <cell r="G365" t="str">
            <v>B</v>
          </cell>
          <cell r="H365" t="str">
            <v>B</v>
          </cell>
          <cell r="I365" t="str">
            <v>–</v>
          </cell>
          <cell r="J365" t="str">
            <v>–</v>
          </cell>
          <cell r="K365" t="str">
            <v>B</v>
          </cell>
          <cell r="L365" t="str">
            <v>B</v>
          </cell>
          <cell r="M365" t="str">
            <v>–</v>
          </cell>
          <cell r="N365" t="str">
            <v>B</v>
          </cell>
          <cell r="O365" t="str">
            <v>B</v>
          </cell>
          <cell r="P365" t="str">
            <v>B</v>
          </cell>
          <cell r="Q365" t="str">
            <v>B</v>
          </cell>
        </row>
        <row r="366">
          <cell r="A366">
            <v>1361</v>
          </cell>
          <cell r="B366">
            <v>361</v>
          </cell>
          <cell r="C366" t="str">
            <v>Propionsäure</v>
          </cell>
          <cell r="D366" t="str">
            <v>–</v>
          </cell>
          <cell r="E366" t="str">
            <v>–</v>
          </cell>
          <cell r="F366" t="str">
            <v>–</v>
          </cell>
          <cell r="G366" t="str">
            <v>B</v>
          </cell>
          <cell r="H366" t="str">
            <v>B</v>
          </cell>
          <cell r="I366" t="str">
            <v>–</v>
          </cell>
          <cell r="J366" t="str">
            <v>–</v>
          </cell>
          <cell r="K366" t="str">
            <v>–</v>
          </cell>
          <cell r="L366" t="str">
            <v>B</v>
          </cell>
          <cell r="M366" t="str">
            <v>–</v>
          </cell>
          <cell r="N366" t="str">
            <v>–</v>
          </cell>
          <cell r="O366" t="str">
            <v>–</v>
          </cell>
          <cell r="P366" t="str">
            <v>B</v>
          </cell>
          <cell r="Q366" t="str">
            <v>–</v>
          </cell>
        </row>
        <row r="367">
          <cell r="A367">
            <v>1362</v>
          </cell>
          <cell r="B367">
            <v>362</v>
          </cell>
          <cell r="C367" t="str">
            <v>Propionsäure</v>
          </cell>
          <cell r="D367" t="str">
            <v>–</v>
          </cell>
          <cell r="E367" t="str">
            <v>–</v>
          </cell>
          <cell r="F367" t="str">
            <v>–</v>
          </cell>
          <cell r="G367" t="str">
            <v>B</v>
          </cell>
          <cell r="H367" t="str">
            <v>B</v>
          </cell>
          <cell r="I367" t="str">
            <v>–</v>
          </cell>
          <cell r="J367" t="str">
            <v>–</v>
          </cell>
          <cell r="K367" t="str">
            <v>–</v>
          </cell>
          <cell r="L367" t="str">
            <v>B</v>
          </cell>
          <cell r="M367" t="str">
            <v>–</v>
          </cell>
          <cell r="N367" t="str">
            <v>–</v>
          </cell>
          <cell r="O367" t="str">
            <v>–</v>
          </cell>
          <cell r="P367" t="str">
            <v>B</v>
          </cell>
          <cell r="Q367" t="str">
            <v>–</v>
          </cell>
        </row>
        <row r="368">
          <cell r="A368">
            <v>1363</v>
          </cell>
          <cell r="B368">
            <v>363</v>
          </cell>
          <cell r="C368" t="str">
            <v>Propylenglykol</v>
          </cell>
          <cell r="D368" t="str">
            <v>B</v>
          </cell>
          <cell r="E368" t="str">
            <v>B</v>
          </cell>
          <cell r="F368" t="str">
            <v>B</v>
          </cell>
          <cell r="G368" t="str">
            <v>B</v>
          </cell>
          <cell r="H368" t="str">
            <v>B</v>
          </cell>
          <cell r="I368" t="str">
            <v>B</v>
          </cell>
          <cell r="J368" t="str">
            <v>B</v>
          </cell>
          <cell r="K368" t="str">
            <v>B</v>
          </cell>
          <cell r="L368" t="str">
            <v>B</v>
          </cell>
          <cell r="M368" t="str">
            <v>B</v>
          </cell>
          <cell r="N368" t="str">
            <v>B</v>
          </cell>
          <cell r="O368" t="str">
            <v>B</v>
          </cell>
          <cell r="P368" t="str">
            <v>B</v>
          </cell>
          <cell r="Q368" t="str">
            <v>B</v>
          </cell>
        </row>
        <row r="369">
          <cell r="A369">
            <v>1364</v>
          </cell>
          <cell r="B369">
            <v>364</v>
          </cell>
          <cell r="C369" t="str">
            <v>Propylenoxyd</v>
          </cell>
          <cell r="D369" t="str">
            <v>–</v>
          </cell>
          <cell r="E369" t="str">
            <v>–</v>
          </cell>
          <cell r="F369" t="str">
            <v>–</v>
          </cell>
          <cell r="G369" t="str">
            <v>B</v>
          </cell>
          <cell r="H369" t="str">
            <v>B</v>
          </cell>
          <cell r="I369" t="str">
            <v>–</v>
          </cell>
          <cell r="J369" t="str">
            <v>–</v>
          </cell>
          <cell r="K369" t="str">
            <v>–</v>
          </cell>
          <cell r="L369" t="str">
            <v>B2</v>
          </cell>
          <cell r="M369" t="str">
            <v>–</v>
          </cell>
          <cell r="N369" t="str">
            <v>–</v>
          </cell>
          <cell r="O369" t="str">
            <v>–</v>
          </cell>
          <cell r="P369" t="str">
            <v>B</v>
          </cell>
          <cell r="Q369" t="str">
            <v>–</v>
          </cell>
        </row>
        <row r="370">
          <cell r="A370">
            <v>1365</v>
          </cell>
          <cell r="B370">
            <v>365</v>
          </cell>
          <cell r="C370" t="str">
            <v> Pyridin</v>
          </cell>
          <cell r="D370" t="str">
            <v>–</v>
          </cell>
          <cell r="E370" t="str">
            <v>–</v>
          </cell>
          <cell r="F370" t="str">
            <v>–</v>
          </cell>
          <cell r="G370" t="str">
            <v>B</v>
          </cell>
          <cell r="H370" t="str">
            <v>B</v>
          </cell>
          <cell r="I370" t="str">
            <v>–</v>
          </cell>
          <cell r="J370" t="str">
            <v>–</v>
          </cell>
          <cell r="K370" t="str">
            <v>B</v>
          </cell>
          <cell r="L370" t="str">
            <v>B2</v>
          </cell>
          <cell r="M370" t="str">
            <v>–</v>
          </cell>
          <cell r="N370" t="str">
            <v>–</v>
          </cell>
          <cell r="O370" t="str">
            <v>B</v>
          </cell>
          <cell r="P370" t="str">
            <v>B</v>
          </cell>
          <cell r="Q370" t="str">
            <v>B</v>
          </cell>
        </row>
        <row r="371">
          <cell r="A371">
            <v>1366</v>
          </cell>
          <cell r="B371">
            <v>366</v>
          </cell>
          <cell r="C371" t="str">
            <v>Pyrogallol</v>
          </cell>
          <cell r="D371" t="str">
            <v>–</v>
          </cell>
          <cell r="E371" t="str">
            <v>–</v>
          </cell>
          <cell r="F371" t="str">
            <v>–</v>
          </cell>
          <cell r="G371" t="str">
            <v>B</v>
          </cell>
          <cell r="H371" t="str">
            <v>B</v>
          </cell>
          <cell r="I371" t="str">
            <v>B</v>
          </cell>
          <cell r="J371" t="str">
            <v>B</v>
          </cell>
          <cell r="K371" t="str">
            <v>B</v>
          </cell>
          <cell r="L371" t="str">
            <v>B</v>
          </cell>
          <cell r="M371" t="str">
            <v>–</v>
          </cell>
          <cell r="N371" t="str">
            <v>B</v>
          </cell>
          <cell r="O371" t="str">
            <v>B</v>
          </cell>
          <cell r="P371" t="str">
            <v>B</v>
          </cell>
          <cell r="Q371" t="str">
            <v>B</v>
          </cell>
        </row>
        <row r="372">
          <cell r="A372">
            <v>1367</v>
          </cell>
          <cell r="B372">
            <v>367</v>
          </cell>
          <cell r="C372" t="str">
            <v>Quecksilbercyanid</v>
          </cell>
          <cell r="D372" t="str">
            <v>B</v>
          </cell>
          <cell r="E372" t="str">
            <v>–</v>
          </cell>
          <cell r="F372" t="str">
            <v>–</v>
          </cell>
          <cell r="G372" t="str">
            <v>B</v>
          </cell>
          <cell r="H372" t="str">
            <v>B</v>
          </cell>
          <cell r="I372" t="str">
            <v>B</v>
          </cell>
          <cell r="J372" t="str">
            <v>B</v>
          </cell>
          <cell r="K372" t="str">
            <v>–</v>
          </cell>
          <cell r="L372" t="str">
            <v>B</v>
          </cell>
          <cell r="M372" t="str">
            <v>–</v>
          </cell>
          <cell r="N372" t="str">
            <v>–</v>
          </cell>
          <cell r="O372" t="str">
            <v>–</v>
          </cell>
          <cell r="P372" t="str">
            <v>B</v>
          </cell>
          <cell r="Q372" t="str">
            <v>–</v>
          </cell>
        </row>
        <row r="373">
          <cell r="A373">
            <v>1368</v>
          </cell>
          <cell r="B373">
            <v>368</v>
          </cell>
          <cell r="C373" t="str">
            <v>Quecksilbernitrat</v>
          </cell>
          <cell r="D373" t="str">
            <v>B</v>
          </cell>
          <cell r="E373" t="str">
            <v>–</v>
          </cell>
          <cell r="F373" t="str">
            <v>–</v>
          </cell>
          <cell r="G373" t="str">
            <v>B</v>
          </cell>
          <cell r="H373" t="str">
            <v>B</v>
          </cell>
          <cell r="I373" t="str">
            <v>B</v>
          </cell>
          <cell r="J373" t="str">
            <v>B</v>
          </cell>
          <cell r="K373" t="str">
            <v>–</v>
          </cell>
          <cell r="L373" t="str">
            <v>B</v>
          </cell>
          <cell r="M373" t="str">
            <v>–</v>
          </cell>
          <cell r="N373" t="str">
            <v>–</v>
          </cell>
          <cell r="O373" t="str">
            <v>–</v>
          </cell>
          <cell r="P373" t="str">
            <v>B</v>
          </cell>
          <cell r="Q373" t="str">
            <v>–</v>
          </cell>
        </row>
        <row r="374">
          <cell r="A374">
            <v>1369</v>
          </cell>
          <cell r="B374">
            <v>369</v>
          </cell>
          <cell r="C374" t="str">
            <v>Ricinusöl</v>
          </cell>
          <cell r="D374" t="str">
            <v>–</v>
          </cell>
          <cell r="E374" t="str">
            <v>B</v>
          </cell>
          <cell r="F374" t="str">
            <v>B</v>
          </cell>
          <cell r="G374" t="str">
            <v>B</v>
          </cell>
          <cell r="H374" t="str">
            <v>B</v>
          </cell>
          <cell r="I374" t="str">
            <v>B</v>
          </cell>
          <cell r="J374" t="str">
            <v>B</v>
          </cell>
          <cell r="K374" t="str">
            <v>B</v>
          </cell>
          <cell r="L374" t="str">
            <v>B</v>
          </cell>
          <cell r="M374" t="str">
            <v>B</v>
          </cell>
          <cell r="N374" t="str">
            <v>B</v>
          </cell>
          <cell r="O374" t="str">
            <v>–</v>
          </cell>
          <cell r="P374" t="str">
            <v>B</v>
          </cell>
          <cell r="Q374" t="str">
            <v>B</v>
          </cell>
        </row>
        <row r="375">
          <cell r="A375">
            <v>1370</v>
          </cell>
          <cell r="B375">
            <v>370</v>
          </cell>
          <cell r="C375" t="str">
            <v>Salicylsäure</v>
          </cell>
          <cell r="D375" t="str">
            <v>–</v>
          </cell>
          <cell r="E375" t="str">
            <v>–</v>
          </cell>
          <cell r="F375" t="str">
            <v>–</v>
          </cell>
          <cell r="G375" t="str">
            <v>B</v>
          </cell>
          <cell r="H375" t="str">
            <v>B</v>
          </cell>
          <cell r="I375" t="str">
            <v>B</v>
          </cell>
          <cell r="J375" t="str">
            <v>B</v>
          </cell>
          <cell r="K375" t="str">
            <v>B</v>
          </cell>
          <cell r="L375" t="str">
            <v>B</v>
          </cell>
          <cell r="M375" t="str">
            <v>B</v>
          </cell>
          <cell r="N375" t="str">
            <v>B</v>
          </cell>
          <cell r="O375" t="str">
            <v>B</v>
          </cell>
          <cell r="P375" t="str">
            <v>B</v>
          </cell>
          <cell r="Q375" t="str">
            <v>B</v>
          </cell>
        </row>
        <row r="376">
          <cell r="A376">
            <v>1371</v>
          </cell>
          <cell r="B376">
            <v>371</v>
          </cell>
          <cell r="C376" t="str">
            <v>Salpetersäure</v>
          </cell>
          <cell r="D376" t="str">
            <v>B</v>
          </cell>
          <cell r="E376" t="str">
            <v>–</v>
          </cell>
          <cell r="F376" t="str">
            <v>–</v>
          </cell>
          <cell r="G376" t="str">
            <v>B</v>
          </cell>
          <cell r="H376" t="str">
            <v>B</v>
          </cell>
          <cell r="I376" t="str">
            <v>B</v>
          </cell>
          <cell r="J376" t="str">
            <v>B</v>
          </cell>
          <cell r="K376" t="str">
            <v>–</v>
          </cell>
          <cell r="L376" t="str">
            <v>B</v>
          </cell>
          <cell r="M376" t="str">
            <v>–</v>
          </cell>
          <cell r="N376" t="str">
            <v>–</v>
          </cell>
          <cell r="O376" t="str">
            <v>–</v>
          </cell>
          <cell r="P376" t="str">
            <v>B</v>
          </cell>
          <cell r="Q376" t="str">
            <v>–</v>
          </cell>
        </row>
        <row r="377">
          <cell r="A377">
            <v>1372</v>
          </cell>
          <cell r="B377">
            <v>372</v>
          </cell>
          <cell r="C377" t="str">
            <v>Salpetersäure</v>
          </cell>
          <cell r="D377" t="str">
            <v>B1</v>
          </cell>
          <cell r="E377" t="str">
            <v>–</v>
          </cell>
          <cell r="F377" t="str">
            <v>–</v>
          </cell>
          <cell r="G377" t="str">
            <v>–</v>
          </cell>
          <cell r="H377" t="str">
            <v>B</v>
          </cell>
          <cell r="I377" t="str">
            <v>–</v>
          </cell>
          <cell r="J377" t="str">
            <v>B</v>
          </cell>
          <cell r="K377" t="str">
            <v>–</v>
          </cell>
          <cell r="L377" t="str">
            <v>B</v>
          </cell>
          <cell r="M377" t="str">
            <v>–</v>
          </cell>
          <cell r="N377" t="str">
            <v>–</v>
          </cell>
          <cell r="O377" t="str">
            <v>–</v>
          </cell>
          <cell r="P377" t="str">
            <v>B</v>
          </cell>
          <cell r="Q377" t="str">
            <v>–</v>
          </cell>
        </row>
        <row r="378">
          <cell r="A378">
            <v>1373</v>
          </cell>
          <cell r="B378">
            <v>373</v>
          </cell>
          <cell r="C378" t="str">
            <v>Salpetersäure</v>
          </cell>
          <cell r="D378" t="str">
            <v>B1</v>
          </cell>
          <cell r="E378" t="str">
            <v>–</v>
          </cell>
          <cell r="F378" t="str">
            <v>–</v>
          </cell>
          <cell r="G378" t="str">
            <v>–</v>
          </cell>
          <cell r="H378" t="str">
            <v>B</v>
          </cell>
          <cell r="I378" t="str">
            <v>–</v>
          </cell>
          <cell r="J378" t="str">
            <v>B</v>
          </cell>
          <cell r="K378" t="str">
            <v>–</v>
          </cell>
          <cell r="L378" t="str">
            <v>B</v>
          </cell>
          <cell r="M378" t="str">
            <v>–</v>
          </cell>
          <cell r="N378" t="str">
            <v>–</v>
          </cell>
          <cell r="O378" t="str">
            <v>–</v>
          </cell>
          <cell r="P378" t="str">
            <v>B</v>
          </cell>
          <cell r="Q378" t="str">
            <v>–</v>
          </cell>
        </row>
        <row r="379">
          <cell r="A379">
            <v>1374</v>
          </cell>
          <cell r="B379">
            <v>374</v>
          </cell>
          <cell r="C379" t="str">
            <v>Salpetersäure</v>
          </cell>
          <cell r="D379" t="str">
            <v>–</v>
          </cell>
          <cell r="E379" t="str">
            <v>–</v>
          </cell>
          <cell r="F379" t="str">
            <v>–</v>
          </cell>
          <cell r="G379" t="str">
            <v>–</v>
          </cell>
          <cell r="H379" t="str">
            <v>B</v>
          </cell>
          <cell r="I379" t="str">
            <v>–</v>
          </cell>
          <cell r="J379" t="str">
            <v>B</v>
          </cell>
          <cell r="K379" t="str">
            <v>–</v>
          </cell>
          <cell r="L379" t="str">
            <v>B</v>
          </cell>
          <cell r="M379" t="str">
            <v>–</v>
          </cell>
          <cell r="N379" t="str">
            <v>–</v>
          </cell>
          <cell r="O379" t="str">
            <v>–</v>
          </cell>
          <cell r="P379" t="str">
            <v>B</v>
          </cell>
          <cell r="Q379" t="str">
            <v>–</v>
          </cell>
        </row>
        <row r="380">
          <cell r="A380">
            <v>1375</v>
          </cell>
          <cell r="B380">
            <v>375</v>
          </cell>
          <cell r="C380" t="str">
            <v>Salpetersäure</v>
          </cell>
          <cell r="D380" t="str">
            <v>–</v>
          </cell>
          <cell r="E380" t="str">
            <v>–</v>
          </cell>
          <cell r="F380" t="str">
            <v>–</v>
          </cell>
          <cell r="G380" t="str">
            <v>–</v>
          </cell>
          <cell r="H380" t="str">
            <v>B</v>
          </cell>
          <cell r="I380" t="str">
            <v>–</v>
          </cell>
          <cell r="J380" t="str">
            <v>B</v>
          </cell>
          <cell r="K380" t="str">
            <v>–</v>
          </cell>
          <cell r="L380" t="str">
            <v>–</v>
          </cell>
          <cell r="M380" t="str">
            <v>–</v>
          </cell>
          <cell r="N380" t="str">
            <v>–</v>
          </cell>
          <cell r="O380" t="str">
            <v>–</v>
          </cell>
          <cell r="P380" t="str">
            <v>–</v>
          </cell>
          <cell r="Q380" t="str">
            <v>–</v>
          </cell>
        </row>
        <row r="381">
          <cell r="A381">
            <v>1376</v>
          </cell>
          <cell r="B381">
            <v>376</v>
          </cell>
          <cell r="C381" t="str">
            <v>Salzsäure</v>
          </cell>
          <cell r="D381" t="str">
            <v>B</v>
          </cell>
          <cell r="E381" t="str">
            <v>–</v>
          </cell>
          <cell r="F381" t="str">
            <v>–</v>
          </cell>
          <cell r="G381" t="str">
            <v>B</v>
          </cell>
          <cell r="H381" t="str">
            <v>B</v>
          </cell>
          <cell r="I381" t="str">
            <v>B</v>
          </cell>
          <cell r="J381" t="str">
            <v>B</v>
          </cell>
          <cell r="K381" t="str">
            <v>–</v>
          </cell>
          <cell r="L381" t="str">
            <v>–</v>
          </cell>
          <cell r="M381" t="str">
            <v>–</v>
          </cell>
          <cell r="N381" t="str">
            <v>–</v>
          </cell>
          <cell r="O381" t="str">
            <v>–</v>
          </cell>
          <cell r="P381" t="str">
            <v>–</v>
          </cell>
          <cell r="Q381" t="str">
            <v>–</v>
          </cell>
        </row>
        <row r="382">
          <cell r="A382">
            <v>1377</v>
          </cell>
          <cell r="B382">
            <v>377</v>
          </cell>
          <cell r="C382" t="str">
            <v>Salzsäure</v>
          </cell>
          <cell r="D382" t="str">
            <v>B</v>
          </cell>
          <cell r="E382" t="str">
            <v>–</v>
          </cell>
          <cell r="F382" t="str">
            <v>–</v>
          </cell>
          <cell r="G382" t="str">
            <v>B</v>
          </cell>
          <cell r="H382" t="str">
            <v>B</v>
          </cell>
          <cell r="I382" t="str">
            <v>B</v>
          </cell>
          <cell r="J382" t="str">
            <v>B</v>
          </cell>
          <cell r="K382" t="str">
            <v>–</v>
          </cell>
          <cell r="L382" t="str">
            <v>–</v>
          </cell>
          <cell r="M382" t="str">
            <v>–</v>
          </cell>
          <cell r="N382" t="str">
            <v>–</v>
          </cell>
          <cell r="O382" t="str">
            <v>–</v>
          </cell>
          <cell r="P382" t="str">
            <v>–</v>
          </cell>
          <cell r="Q382" t="str">
            <v>–</v>
          </cell>
        </row>
        <row r="383">
          <cell r="A383">
            <v>1378</v>
          </cell>
          <cell r="B383">
            <v>378</v>
          </cell>
          <cell r="C383" t="str">
            <v>Salzsäure</v>
          </cell>
          <cell r="D383" t="str">
            <v>–</v>
          </cell>
          <cell r="E383" t="str">
            <v>–</v>
          </cell>
          <cell r="F383" t="str">
            <v>–</v>
          </cell>
          <cell r="G383" t="str">
            <v>B</v>
          </cell>
          <cell r="H383" t="str">
            <v>B</v>
          </cell>
          <cell r="I383" t="str">
            <v>B</v>
          </cell>
          <cell r="J383" t="str">
            <v>B</v>
          </cell>
          <cell r="K383" t="str">
            <v>–</v>
          </cell>
          <cell r="L383" t="str">
            <v>–</v>
          </cell>
          <cell r="M383" t="str">
            <v>–</v>
          </cell>
          <cell r="N383" t="str">
            <v>–</v>
          </cell>
          <cell r="O383" t="str">
            <v>–</v>
          </cell>
          <cell r="P383" t="str">
            <v>–</v>
          </cell>
          <cell r="Q383" t="str">
            <v>–</v>
          </cell>
        </row>
        <row r="384">
          <cell r="A384">
            <v>1379</v>
          </cell>
          <cell r="B384">
            <v>379</v>
          </cell>
          <cell r="C384" t="str">
            <v>Schwefeläther</v>
          </cell>
          <cell r="D384" t="str">
            <v>–</v>
          </cell>
          <cell r="E384" t="str">
            <v>–</v>
          </cell>
          <cell r="F384" t="str">
            <v>–</v>
          </cell>
          <cell r="G384" t="str">
            <v>–</v>
          </cell>
          <cell r="H384" t="str">
            <v>B</v>
          </cell>
          <cell r="I384" t="str">
            <v>–</v>
          </cell>
          <cell r="J384" t="str">
            <v>–</v>
          </cell>
          <cell r="K384" t="str">
            <v>B</v>
          </cell>
          <cell r="L384" t="str">
            <v>B3</v>
          </cell>
          <cell r="M384" t="str">
            <v>–</v>
          </cell>
          <cell r="N384" t="str">
            <v>–</v>
          </cell>
          <cell r="O384" t="str">
            <v>–</v>
          </cell>
          <cell r="P384" t="str">
            <v>B</v>
          </cell>
          <cell r="Q384" t="str">
            <v>B</v>
          </cell>
        </row>
        <row r="385">
          <cell r="A385">
            <v>1380</v>
          </cell>
          <cell r="B385">
            <v>380</v>
          </cell>
          <cell r="C385" t="str">
            <v>Schwefelchlorid</v>
          </cell>
          <cell r="D385" t="str">
            <v>–</v>
          </cell>
          <cell r="E385" t="str">
            <v>–</v>
          </cell>
          <cell r="F385" t="str">
            <v>–</v>
          </cell>
          <cell r="G385" t="str">
            <v>B</v>
          </cell>
          <cell r="H385" t="str">
            <v>B</v>
          </cell>
          <cell r="I385" t="str">
            <v>–</v>
          </cell>
          <cell r="J385" t="str">
            <v>B</v>
          </cell>
          <cell r="K385" t="str">
            <v>–</v>
          </cell>
          <cell r="L385" t="str">
            <v>–</v>
          </cell>
          <cell r="M385" t="str">
            <v>–</v>
          </cell>
          <cell r="N385" t="str">
            <v>–</v>
          </cell>
          <cell r="O385" t="str">
            <v>–</v>
          </cell>
          <cell r="P385" t="str">
            <v>–</v>
          </cell>
          <cell r="Q385" t="str">
            <v>–</v>
          </cell>
        </row>
        <row r="386">
          <cell r="A386">
            <v>1381</v>
          </cell>
          <cell r="B386">
            <v>381</v>
          </cell>
          <cell r="C386" t="str">
            <v>Schwefelsäure</v>
          </cell>
          <cell r="D386" t="str">
            <v>B</v>
          </cell>
          <cell r="E386" t="str">
            <v>–</v>
          </cell>
          <cell r="F386" t="str">
            <v>–</v>
          </cell>
          <cell r="G386" t="str">
            <v>B</v>
          </cell>
          <cell r="H386" t="str">
            <v>B</v>
          </cell>
          <cell r="I386" t="str">
            <v>B</v>
          </cell>
          <cell r="J386" t="str">
            <v>B</v>
          </cell>
          <cell r="K386" t="str">
            <v>–</v>
          </cell>
          <cell r="L386" t="str">
            <v>–</v>
          </cell>
          <cell r="M386" t="str">
            <v>–</v>
          </cell>
          <cell r="N386" t="str">
            <v>–</v>
          </cell>
          <cell r="O386" t="str">
            <v>–</v>
          </cell>
          <cell r="P386" t="str">
            <v>–</v>
          </cell>
          <cell r="Q386" t="str">
            <v>–</v>
          </cell>
        </row>
        <row r="387">
          <cell r="A387">
            <v>1382</v>
          </cell>
          <cell r="B387">
            <v>382</v>
          </cell>
          <cell r="C387" t="str">
            <v>Schwefelsäure</v>
          </cell>
          <cell r="D387" t="str">
            <v>–</v>
          </cell>
          <cell r="E387" t="str">
            <v>–</v>
          </cell>
          <cell r="F387" t="str">
            <v>–</v>
          </cell>
          <cell r="G387" t="str">
            <v>B</v>
          </cell>
          <cell r="H387" t="str">
            <v>B</v>
          </cell>
          <cell r="I387" t="str">
            <v>B</v>
          </cell>
          <cell r="J387" t="str">
            <v>B</v>
          </cell>
          <cell r="K387" t="str">
            <v>–</v>
          </cell>
          <cell r="L387" t="str">
            <v>–</v>
          </cell>
          <cell r="M387" t="str">
            <v>–</v>
          </cell>
          <cell r="N387" t="str">
            <v>–</v>
          </cell>
          <cell r="O387" t="str">
            <v>–</v>
          </cell>
          <cell r="P387" t="str">
            <v>–</v>
          </cell>
          <cell r="Q387" t="str">
            <v>–</v>
          </cell>
        </row>
        <row r="388">
          <cell r="A388">
            <v>1383</v>
          </cell>
          <cell r="B388">
            <v>383</v>
          </cell>
          <cell r="C388" t="str">
            <v>Schwefelsäure</v>
          </cell>
          <cell r="D388" t="str">
            <v>–</v>
          </cell>
          <cell r="E388" t="str">
            <v>–</v>
          </cell>
          <cell r="F388" t="str">
            <v>–</v>
          </cell>
          <cell r="G388" t="str">
            <v>B</v>
          </cell>
          <cell r="H388" t="str">
            <v>B</v>
          </cell>
          <cell r="I388" t="str">
            <v>B</v>
          </cell>
          <cell r="J388" t="str">
            <v>B</v>
          </cell>
          <cell r="K388" t="str">
            <v>–</v>
          </cell>
          <cell r="L388" t="str">
            <v>B</v>
          </cell>
          <cell r="M388" t="str">
            <v>–</v>
          </cell>
          <cell r="N388" t="str">
            <v>–</v>
          </cell>
          <cell r="O388" t="str">
            <v>–</v>
          </cell>
          <cell r="P388" t="str">
            <v>B</v>
          </cell>
          <cell r="Q388" t="str">
            <v>–</v>
          </cell>
        </row>
        <row r="389">
          <cell r="A389">
            <v>1384</v>
          </cell>
          <cell r="B389">
            <v>384</v>
          </cell>
          <cell r="C389" t="str">
            <v>Schwefelsäure</v>
          </cell>
          <cell r="D389" t="str">
            <v>–</v>
          </cell>
          <cell r="E389" t="str">
            <v>–</v>
          </cell>
          <cell r="F389" t="str">
            <v>–</v>
          </cell>
          <cell r="G389" t="str">
            <v>–</v>
          </cell>
          <cell r="H389" t="str">
            <v>B</v>
          </cell>
          <cell r="I389" t="str">
            <v>–</v>
          </cell>
          <cell r="J389" t="str">
            <v>B</v>
          </cell>
          <cell r="K389" t="str">
            <v>–</v>
          </cell>
          <cell r="L389" t="str">
            <v>B</v>
          </cell>
          <cell r="M389" t="str">
            <v>–</v>
          </cell>
          <cell r="N389" t="str">
            <v>–</v>
          </cell>
          <cell r="O389" t="str">
            <v>–</v>
          </cell>
          <cell r="P389" t="str">
            <v>B</v>
          </cell>
          <cell r="Q389" t="str">
            <v>–</v>
          </cell>
        </row>
        <row r="390">
          <cell r="A390">
            <v>1385</v>
          </cell>
          <cell r="B390">
            <v>385</v>
          </cell>
          <cell r="C390" t="str">
            <v>Schweflige Säure</v>
          </cell>
          <cell r="D390" t="str">
            <v>B</v>
          </cell>
          <cell r="E390" t="str">
            <v>–</v>
          </cell>
          <cell r="F390" t="str">
            <v>–</v>
          </cell>
          <cell r="G390" t="str">
            <v>B</v>
          </cell>
          <cell r="H390" t="str">
            <v>B</v>
          </cell>
          <cell r="I390" t="str">
            <v>B</v>
          </cell>
          <cell r="J390" t="str">
            <v>B</v>
          </cell>
          <cell r="K390" t="str">
            <v>–</v>
          </cell>
          <cell r="L390" t="str">
            <v>B</v>
          </cell>
          <cell r="M390" t="str">
            <v>–</v>
          </cell>
          <cell r="N390" t="str">
            <v>–</v>
          </cell>
          <cell r="O390" t="str">
            <v>–</v>
          </cell>
          <cell r="P390" t="str">
            <v>B</v>
          </cell>
          <cell r="Q390" t="str">
            <v>–</v>
          </cell>
        </row>
        <row r="391">
          <cell r="A391">
            <v>1386</v>
          </cell>
          <cell r="B391">
            <v>386</v>
          </cell>
          <cell r="C391" t="str">
            <v>Seewasser</v>
          </cell>
          <cell r="D391" t="str">
            <v>B</v>
          </cell>
          <cell r="E391" t="str">
            <v>–</v>
          </cell>
          <cell r="F391" t="str">
            <v>–</v>
          </cell>
          <cell r="G391" t="str">
            <v>B</v>
          </cell>
          <cell r="H391" t="str">
            <v>B</v>
          </cell>
          <cell r="I391" t="str">
            <v>B</v>
          </cell>
          <cell r="J391" t="str">
            <v>B</v>
          </cell>
          <cell r="K391" t="str">
            <v>–</v>
          </cell>
          <cell r="L391" t="str">
            <v>–</v>
          </cell>
          <cell r="M391" t="str">
            <v>–</v>
          </cell>
          <cell r="N391" t="str">
            <v>–</v>
          </cell>
          <cell r="O391" t="str">
            <v>–</v>
          </cell>
          <cell r="P391" t="str">
            <v>–</v>
          </cell>
          <cell r="Q391" t="str">
            <v>–</v>
          </cell>
        </row>
        <row r="392">
          <cell r="A392">
            <v>1387</v>
          </cell>
          <cell r="B392">
            <v>387</v>
          </cell>
          <cell r="C392" t="str">
            <v>Seifenlösung</v>
          </cell>
          <cell r="D392" t="str">
            <v>B</v>
          </cell>
          <cell r="E392" t="str">
            <v>–</v>
          </cell>
          <cell r="F392" t="str">
            <v>–</v>
          </cell>
          <cell r="G392" t="str">
            <v>B</v>
          </cell>
          <cell r="H392" t="str">
            <v>B</v>
          </cell>
          <cell r="I392" t="str">
            <v>B</v>
          </cell>
          <cell r="J392" t="str">
            <v>B</v>
          </cell>
          <cell r="K392" t="str">
            <v>–</v>
          </cell>
          <cell r="L392" t="str">
            <v>B</v>
          </cell>
          <cell r="M392" t="str">
            <v>–</v>
          </cell>
          <cell r="N392" t="str">
            <v>–</v>
          </cell>
          <cell r="O392" t="str">
            <v>–</v>
          </cell>
          <cell r="P392" t="str">
            <v>B</v>
          </cell>
          <cell r="Q392" t="str">
            <v>–</v>
          </cell>
        </row>
        <row r="393">
          <cell r="A393">
            <v>1388</v>
          </cell>
          <cell r="B393">
            <v>388</v>
          </cell>
          <cell r="C393" t="str">
            <v>Silbernitrat</v>
          </cell>
          <cell r="D393" t="str">
            <v>B</v>
          </cell>
          <cell r="E393" t="str">
            <v>–</v>
          </cell>
          <cell r="F393" t="str">
            <v>–</v>
          </cell>
          <cell r="G393" t="str">
            <v>B</v>
          </cell>
          <cell r="H393" t="str">
            <v>B</v>
          </cell>
          <cell r="I393" t="str">
            <v>B</v>
          </cell>
          <cell r="J393" t="str">
            <v>B</v>
          </cell>
          <cell r="K393" t="str">
            <v>–</v>
          </cell>
          <cell r="L393" t="str">
            <v>B</v>
          </cell>
          <cell r="M393" t="str">
            <v>–</v>
          </cell>
          <cell r="N393" t="str">
            <v>–</v>
          </cell>
          <cell r="O393" t="str">
            <v>–</v>
          </cell>
          <cell r="P393" t="str">
            <v>B</v>
          </cell>
          <cell r="Q393" t="str">
            <v>–</v>
          </cell>
        </row>
        <row r="394">
          <cell r="A394">
            <v>1389</v>
          </cell>
          <cell r="B394">
            <v>389</v>
          </cell>
          <cell r="C394" t="str">
            <v>Siliconöl</v>
          </cell>
          <cell r="D394" t="str">
            <v>B</v>
          </cell>
          <cell r="E394" t="str">
            <v>B</v>
          </cell>
          <cell r="F394" t="str">
            <v>B</v>
          </cell>
          <cell r="G394" t="str">
            <v>B</v>
          </cell>
          <cell r="H394" t="str">
            <v>B</v>
          </cell>
          <cell r="I394" t="str">
            <v>B</v>
          </cell>
          <cell r="J394" t="str">
            <v>B</v>
          </cell>
          <cell r="K394" t="str">
            <v>B</v>
          </cell>
          <cell r="L394" t="str">
            <v>B</v>
          </cell>
          <cell r="M394" t="str">
            <v>B</v>
          </cell>
          <cell r="N394" t="str">
            <v>B</v>
          </cell>
          <cell r="O394" t="str">
            <v>–</v>
          </cell>
          <cell r="P394" t="str">
            <v>B</v>
          </cell>
          <cell r="Q394" t="str">
            <v>B</v>
          </cell>
        </row>
        <row r="395">
          <cell r="A395">
            <v>1390</v>
          </cell>
          <cell r="B395">
            <v>390</v>
          </cell>
          <cell r="C395" t="str">
            <v>Speiseöl</v>
          </cell>
          <cell r="D395" t="str">
            <v>B</v>
          </cell>
          <cell r="E395" t="str">
            <v>B</v>
          </cell>
          <cell r="F395" t="str">
            <v>B</v>
          </cell>
          <cell r="G395" t="str">
            <v>B</v>
          </cell>
          <cell r="H395" t="str">
            <v>B</v>
          </cell>
          <cell r="I395" t="str">
            <v>B</v>
          </cell>
          <cell r="J395" t="str">
            <v>B</v>
          </cell>
          <cell r="K395" t="str">
            <v>B</v>
          </cell>
          <cell r="L395" t="str">
            <v>B</v>
          </cell>
          <cell r="M395" t="str">
            <v>B</v>
          </cell>
          <cell r="N395" t="str">
            <v>B</v>
          </cell>
          <cell r="O395" t="str">
            <v>–</v>
          </cell>
          <cell r="P395" t="str">
            <v>B</v>
          </cell>
          <cell r="Q395" t="str">
            <v>B</v>
          </cell>
        </row>
        <row r="396">
          <cell r="A396">
            <v>1391</v>
          </cell>
          <cell r="B396">
            <v>391</v>
          </cell>
          <cell r="C396" t="str">
            <v>Spindelöl</v>
          </cell>
          <cell r="D396" t="str">
            <v>–</v>
          </cell>
          <cell r="E396" t="str">
            <v>B</v>
          </cell>
          <cell r="F396" t="str">
            <v>B</v>
          </cell>
          <cell r="G396" t="str">
            <v>B</v>
          </cell>
          <cell r="H396" t="str">
            <v>B</v>
          </cell>
          <cell r="I396" t="str">
            <v>B</v>
          </cell>
          <cell r="J396" t="str">
            <v>B</v>
          </cell>
          <cell r="K396" t="str">
            <v>B</v>
          </cell>
          <cell r="L396" t="str">
            <v>B</v>
          </cell>
          <cell r="M396" t="str">
            <v>B</v>
          </cell>
          <cell r="N396" t="str">
            <v>B</v>
          </cell>
          <cell r="O396" t="str">
            <v>–</v>
          </cell>
          <cell r="P396" t="str">
            <v>B</v>
          </cell>
          <cell r="Q396" t="str">
            <v>B</v>
          </cell>
        </row>
        <row r="397">
          <cell r="A397">
            <v>1392</v>
          </cell>
          <cell r="B397">
            <v>392</v>
          </cell>
          <cell r="C397" t="str">
            <v>Stearinsäure</v>
          </cell>
          <cell r="D397" t="str">
            <v>B</v>
          </cell>
          <cell r="E397" t="str">
            <v>B</v>
          </cell>
          <cell r="F397" t="str">
            <v>B</v>
          </cell>
          <cell r="G397" t="str">
            <v>B</v>
          </cell>
          <cell r="H397" t="str">
            <v>B</v>
          </cell>
          <cell r="I397" t="str">
            <v>B</v>
          </cell>
          <cell r="J397" t="str">
            <v>B</v>
          </cell>
          <cell r="K397" t="str">
            <v>B</v>
          </cell>
          <cell r="L397" t="str">
            <v>B</v>
          </cell>
          <cell r="M397" t="str">
            <v>B</v>
          </cell>
          <cell r="N397" t="str">
            <v>B</v>
          </cell>
          <cell r="O397" t="str">
            <v>B</v>
          </cell>
          <cell r="P397" t="str">
            <v>B</v>
          </cell>
          <cell r="Q397" t="str">
            <v>B</v>
          </cell>
        </row>
        <row r="398">
          <cell r="A398">
            <v>1393</v>
          </cell>
          <cell r="B398">
            <v>393</v>
          </cell>
          <cell r="C398" t="str">
            <v>Styrol</v>
          </cell>
          <cell r="D398" t="str">
            <v>–</v>
          </cell>
          <cell r="E398" t="str">
            <v>–</v>
          </cell>
          <cell r="F398" t="str">
            <v>–</v>
          </cell>
          <cell r="G398" t="str">
            <v>B</v>
          </cell>
          <cell r="H398" t="str">
            <v>B</v>
          </cell>
          <cell r="I398" t="str">
            <v>–</v>
          </cell>
          <cell r="J398" t="str">
            <v>–</v>
          </cell>
          <cell r="K398" t="str">
            <v>B</v>
          </cell>
          <cell r="L398" t="str">
            <v>B</v>
          </cell>
          <cell r="M398" t="str">
            <v>–</v>
          </cell>
          <cell r="N398" t="str">
            <v>B</v>
          </cell>
          <cell r="O398" t="str">
            <v>–</v>
          </cell>
          <cell r="P398" t="str">
            <v>B</v>
          </cell>
          <cell r="Q398" t="str">
            <v>B</v>
          </cell>
        </row>
        <row r="399">
          <cell r="A399">
            <v>1394</v>
          </cell>
          <cell r="B399">
            <v>394</v>
          </cell>
          <cell r="C399" t="str">
            <v>Sulfitlauge</v>
          </cell>
          <cell r="D399" t="str">
            <v>B</v>
          </cell>
          <cell r="E399" t="str">
            <v>–</v>
          </cell>
          <cell r="F399" t="str">
            <v>–</v>
          </cell>
          <cell r="G399" t="str">
            <v>B</v>
          </cell>
          <cell r="H399" t="str">
            <v>B</v>
          </cell>
          <cell r="I399" t="str">
            <v>B</v>
          </cell>
          <cell r="J399" t="str">
            <v>B</v>
          </cell>
          <cell r="K399" t="str">
            <v>–</v>
          </cell>
          <cell r="L399" t="str">
            <v>B</v>
          </cell>
          <cell r="M399" t="str">
            <v>–</v>
          </cell>
          <cell r="N399" t="str">
            <v>–</v>
          </cell>
          <cell r="O399" t="str">
            <v>–</v>
          </cell>
          <cell r="P399" t="str">
            <v>B</v>
          </cell>
          <cell r="Q399" t="str">
            <v>–</v>
          </cell>
        </row>
        <row r="400">
          <cell r="A400">
            <v>1395</v>
          </cell>
          <cell r="B400">
            <v>395</v>
          </cell>
          <cell r="C400" t="str">
            <v>Sulfitlauge</v>
          </cell>
          <cell r="D400" t="str">
            <v>B</v>
          </cell>
          <cell r="E400" t="str">
            <v>–</v>
          </cell>
          <cell r="F400" t="str">
            <v>–</v>
          </cell>
          <cell r="G400" t="str">
            <v>B</v>
          </cell>
          <cell r="H400" t="str">
            <v>B</v>
          </cell>
          <cell r="I400" t="str">
            <v>B</v>
          </cell>
          <cell r="J400" t="str">
            <v>B</v>
          </cell>
          <cell r="K400" t="str">
            <v>–</v>
          </cell>
          <cell r="L400" t="str">
            <v>B</v>
          </cell>
          <cell r="M400" t="str">
            <v>–</v>
          </cell>
          <cell r="N400" t="str">
            <v>–</v>
          </cell>
          <cell r="O400" t="str">
            <v>–</v>
          </cell>
          <cell r="P400" t="str">
            <v>B</v>
          </cell>
          <cell r="Q400" t="str">
            <v>–</v>
          </cell>
        </row>
        <row r="401">
          <cell r="A401">
            <v>1396</v>
          </cell>
          <cell r="B401">
            <v>396</v>
          </cell>
          <cell r="C401" t="str">
            <v>Terpentinöl</v>
          </cell>
          <cell r="D401" t="str">
            <v>–</v>
          </cell>
          <cell r="E401" t="str">
            <v>B</v>
          </cell>
          <cell r="F401" t="str">
            <v>B</v>
          </cell>
          <cell r="G401" t="str">
            <v>B</v>
          </cell>
          <cell r="H401" t="str">
            <v>B</v>
          </cell>
          <cell r="I401" t="str">
            <v>–</v>
          </cell>
          <cell r="J401" t="str">
            <v>–</v>
          </cell>
          <cell r="K401" t="str">
            <v>B</v>
          </cell>
          <cell r="L401" t="str">
            <v>B</v>
          </cell>
          <cell r="M401" t="str">
            <v>B</v>
          </cell>
          <cell r="N401" t="str">
            <v>B</v>
          </cell>
          <cell r="O401" t="str">
            <v>–</v>
          </cell>
          <cell r="P401" t="str">
            <v>B</v>
          </cell>
          <cell r="Q401" t="str">
            <v>B</v>
          </cell>
        </row>
        <row r="402">
          <cell r="A402">
            <v>1397</v>
          </cell>
          <cell r="B402">
            <v>397</v>
          </cell>
          <cell r="C402" t="str">
            <v>Testbenzin</v>
          </cell>
          <cell r="D402" t="str">
            <v>–</v>
          </cell>
          <cell r="E402" t="str">
            <v>B</v>
          </cell>
          <cell r="F402" t="str">
            <v>B</v>
          </cell>
          <cell r="G402" t="str">
            <v>B</v>
          </cell>
          <cell r="H402" t="str">
            <v>B</v>
          </cell>
          <cell r="I402" t="str">
            <v>–</v>
          </cell>
          <cell r="J402" t="str">
            <v>–</v>
          </cell>
          <cell r="K402" t="str">
            <v>B</v>
          </cell>
          <cell r="L402" t="str">
            <v>B</v>
          </cell>
          <cell r="M402" t="str">
            <v>–</v>
          </cell>
          <cell r="N402" t="str">
            <v>B</v>
          </cell>
          <cell r="O402" t="str">
            <v>–</v>
          </cell>
          <cell r="P402" t="str">
            <v>B</v>
          </cell>
          <cell r="Q402" t="str">
            <v>B</v>
          </cell>
        </row>
        <row r="403">
          <cell r="A403">
            <v>1398</v>
          </cell>
          <cell r="B403">
            <v>398</v>
          </cell>
          <cell r="C403" t="str">
            <v>Tetrachloräthan</v>
          </cell>
          <cell r="D403" t="str">
            <v>–</v>
          </cell>
          <cell r="E403" t="str">
            <v>–</v>
          </cell>
          <cell r="F403" t="str">
            <v>–</v>
          </cell>
          <cell r="G403" t="str">
            <v>B</v>
          </cell>
          <cell r="H403" t="str">
            <v>B</v>
          </cell>
          <cell r="I403" t="str">
            <v>–</v>
          </cell>
          <cell r="J403" t="str">
            <v>B3</v>
          </cell>
          <cell r="K403" t="str">
            <v>–</v>
          </cell>
          <cell r="L403" t="str">
            <v>B3</v>
          </cell>
          <cell r="M403" t="str">
            <v>–</v>
          </cell>
          <cell r="N403" t="str">
            <v>–</v>
          </cell>
          <cell r="O403" t="str">
            <v>–</v>
          </cell>
          <cell r="P403" t="str">
            <v>B</v>
          </cell>
          <cell r="Q403" t="str">
            <v>–</v>
          </cell>
        </row>
        <row r="404">
          <cell r="A404">
            <v>1399</v>
          </cell>
          <cell r="B404">
            <v>399</v>
          </cell>
          <cell r="C404" t="str">
            <v>Tetrachlorkohlenstoff</v>
          </cell>
          <cell r="D404" t="str">
            <v>–</v>
          </cell>
          <cell r="E404" t="str">
            <v>–</v>
          </cell>
          <cell r="F404" t="str">
            <v>–</v>
          </cell>
          <cell r="G404" t="str">
            <v>–</v>
          </cell>
          <cell r="H404" t="str">
            <v>B</v>
          </cell>
          <cell r="I404" t="str">
            <v>–</v>
          </cell>
          <cell r="J404" t="str">
            <v>B</v>
          </cell>
          <cell r="K404" t="str">
            <v>–</v>
          </cell>
          <cell r="L404" t="str">
            <v>B</v>
          </cell>
          <cell r="M404" t="str">
            <v>–</v>
          </cell>
          <cell r="N404" t="str">
            <v>–</v>
          </cell>
          <cell r="O404" t="str">
            <v>–</v>
          </cell>
          <cell r="P404" t="str">
            <v>B</v>
          </cell>
          <cell r="Q404" t="str">
            <v>–</v>
          </cell>
        </row>
        <row r="405">
          <cell r="A405">
            <v>1400</v>
          </cell>
          <cell r="B405">
            <v>400</v>
          </cell>
          <cell r="C405" t="str">
            <v>Tetrahydrofuran</v>
          </cell>
          <cell r="D405" t="str">
            <v>–</v>
          </cell>
          <cell r="E405" t="str">
            <v>–</v>
          </cell>
          <cell r="F405" t="str">
            <v>–</v>
          </cell>
          <cell r="G405" t="str">
            <v>B</v>
          </cell>
          <cell r="H405" t="str">
            <v>B</v>
          </cell>
          <cell r="I405" t="str">
            <v>–</v>
          </cell>
          <cell r="J405" t="str">
            <v>–</v>
          </cell>
          <cell r="K405" t="str">
            <v>–</v>
          </cell>
          <cell r="L405" t="str">
            <v>B3</v>
          </cell>
          <cell r="M405" t="str">
            <v>–</v>
          </cell>
          <cell r="N405" t="str">
            <v>–</v>
          </cell>
          <cell r="O405" t="str">
            <v>–</v>
          </cell>
          <cell r="P405" t="str">
            <v>B</v>
          </cell>
          <cell r="Q405" t="str">
            <v>–</v>
          </cell>
        </row>
        <row r="406">
          <cell r="A406">
            <v>1401</v>
          </cell>
          <cell r="B406">
            <v>401</v>
          </cell>
          <cell r="C406" t="str">
            <v>Tetralin</v>
          </cell>
          <cell r="D406" t="str">
            <v>–</v>
          </cell>
          <cell r="E406" t="str">
            <v>–</v>
          </cell>
          <cell r="F406" t="str">
            <v>–</v>
          </cell>
          <cell r="G406" t="str">
            <v>B</v>
          </cell>
          <cell r="H406" t="str">
            <v>B</v>
          </cell>
          <cell r="I406" t="str">
            <v>–</v>
          </cell>
          <cell r="J406" t="str">
            <v>–</v>
          </cell>
          <cell r="K406" t="str">
            <v>B</v>
          </cell>
          <cell r="L406" t="str">
            <v>B</v>
          </cell>
          <cell r="M406" t="str">
            <v>–</v>
          </cell>
          <cell r="N406" t="str">
            <v>B</v>
          </cell>
          <cell r="O406" t="str">
            <v>–</v>
          </cell>
          <cell r="P406" t="str">
            <v>B</v>
          </cell>
          <cell r="Q406" t="str">
            <v>B</v>
          </cell>
        </row>
        <row r="407">
          <cell r="A407">
            <v>1402</v>
          </cell>
          <cell r="B407">
            <v>402</v>
          </cell>
          <cell r="C407" t="str">
            <v>Thionylchlorid</v>
          </cell>
          <cell r="D407" t="str">
            <v>–</v>
          </cell>
          <cell r="E407" t="str">
            <v>–</v>
          </cell>
          <cell r="F407" t="str">
            <v>–</v>
          </cell>
          <cell r="G407" t="str">
            <v>–</v>
          </cell>
          <cell r="H407" t="str">
            <v>B</v>
          </cell>
          <cell r="I407" t="str">
            <v>–</v>
          </cell>
          <cell r="J407" t="str">
            <v>–</v>
          </cell>
          <cell r="K407" t="str">
            <v>–</v>
          </cell>
          <cell r="L407" t="str">
            <v>B</v>
          </cell>
          <cell r="M407" t="str">
            <v>–</v>
          </cell>
          <cell r="N407" t="str">
            <v>–</v>
          </cell>
          <cell r="O407" t="str">
            <v>–</v>
          </cell>
          <cell r="P407" t="str">
            <v>B</v>
          </cell>
          <cell r="Q407" t="str">
            <v>–</v>
          </cell>
        </row>
        <row r="408">
          <cell r="A408">
            <v>1403</v>
          </cell>
          <cell r="B408">
            <v>403</v>
          </cell>
          <cell r="C408" t="str">
            <v>Thiophen</v>
          </cell>
          <cell r="D408" t="str">
            <v>–</v>
          </cell>
          <cell r="E408" t="str">
            <v>–</v>
          </cell>
          <cell r="F408" t="str">
            <v>–</v>
          </cell>
          <cell r="G408" t="str">
            <v>B</v>
          </cell>
          <cell r="H408" t="str">
            <v>B</v>
          </cell>
          <cell r="I408" t="str">
            <v>–</v>
          </cell>
          <cell r="J408" t="str">
            <v>–</v>
          </cell>
          <cell r="K408" t="str">
            <v>–</v>
          </cell>
          <cell r="L408" t="str">
            <v>B3</v>
          </cell>
          <cell r="M408" t="str">
            <v>–</v>
          </cell>
          <cell r="N408" t="str">
            <v>–</v>
          </cell>
          <cell r="O408" t="str">
            <v>–</v>
          </cell>
          <cell r="P408" t="str">
            <v>B</v>
          </cell>
          <cell r="Q408" t="str">
            <v>–</v>
          </cell>
        </row>
        <row r="409">
          <cell r="A409">
            <v>1404</v>
          </cell>
          <cell r="B409">
            <v>404</v>
          </cell>
          <cell r="C409" t="str">
            <v>Tinte</v>
          </cell>
          <cell r="D409" t="str">
            <v>B</v>
          </cell>
          <cell r="E409" t="str">
            <v>–</v>
          </cell>
          <cell r="F409" t="str">
            <v>–</v>
          </cell>
          <cell r="G409" t="str">
            <v>B</v>
          </cell>
          <cell r="H409" t="str">
            <v>B</v>
          </cell>
          <cell r="I409" t="str">
            <v>–</v>
          </cell>
          <cell r="J409" t="str">
            <v>–</v>
          </cell>
          <cell r="K409" t="str">
            <v>–</v>
          </cell>
          <cell r="L409" t="str">
            <v>B</v>
          </cell>
          <cell r="M409" t="str">
            <v>–</v>
          </cell>
          <cell r="N409" t="str">
            <v>–</v>
          </cell>
          <cell r="O409" t="str">
            <v>–</v>
          </cell>
          <cell r="P409" t="str">
            <v>B</v>
          </cell>
          <cell r="Q409" t="str">
            <v>–</v>
          </cell>
        </row>
        <row r="410">
          <cell r="A410">
            <v>1405</v>
          </cell>
          <cell r="B410">
            <v>405</v>
          </cell>
          <cell r="C410" t="str">
            <v>Toluol</v>
          </cell>
          <cell r="D410" t="str">
            <v>–</v>
          </cell>
          <cell r="E410" t="str">
            <v>–</v>
          </cell>
          <cell r="F410" t="str">
            <v>–</v>
          </cell>
          <cell r="G410" t="str">
            <v>B</v>
          </cell>
          <cell r="H410" t="str">
            <v>B</v>
          </cell>
          <cell r="I410" t="str">
            <v>–</v>
          </cell>
          <cell r="J410" t="str">
            <v>–</v>
          </cell>
          <cell r="K410" t="str">
            <v>B</v>
          </cell>
          <cell r="L410" t="str">
            <v>B</v>
          </cell>
          <cell r="M410" t="str">
            <v>–</v>
          </cell>
          <cell r="N410" t="str">
            <v>B</v>
          </cell>
          <cell r="O410" t="str">
            <v>–</v>
          </cell>
          <cell r="P410" t="str">
            <v>B</v>
          </cell>
          <cell r="Q410" t="str">
            <v>B</v>
          </cell>
        </row>
        <row r="411">
          <cell r="A411">
            <v>1406</v>
          </cell>
          <cell r="B411">
            <v>406</v>
          </cell>
          <cell r="C411" t="str">
            <v>Transformatorenöl</v>
          </cell>
          <cell r="D411" t="str">
            <v>–</v>
          </cell>
          <cell r="E411" t="str">
            <v>B</v>
          </cell>
          <cell r="F411" t="str">
            <v>B</v>
          </cell>
          <cell r="G411" t="str">
            <v>B</v>
          </cell>
          <cell r="H411" t="str">
            <v>B</v>
          </cell>
          <cell r="I411" t="str">
            <v>–</v>
          </cell>
          <cell r="J411" t="str">
            <v>–</v>
          </cell>
          <cell r="K411" t="str">
            <v>B</v>
          </cell>
          <cell r="L411" t="str">
            <v>B</v>
          </cell>
          <cell r="M411" t="str">
            <v>–</v>
          </cell>
          <cell r="N411" t="str">
            <v>B</v>
          </cell>
          <cell r="O411" t="str">
            <v>–</v>
          </cell>
          <cell r="P411" t="str">
            <v>B</v>
          </cell>
          <cell r="Q411" t="str">
            <v>B</v>
          </cell>
        </row>
        <row r="412">
          <cell r="A412">
            <v>1407</v>
          </cell>
          <cell r="B412">
            <v>407</v>
          </cell>
          <cell r="C412" t="str">
            <v>Triäthylamin</v>
          </cell>
          <cell r="D412" t="str">
            <v>–</v>
          </cell>
          <cell r="E412" t="str">
            <v>B</v>
          </cell>
          <cell r="F412" t="str">
            <v>B</v>
          </cell>
          <cell r="G412" t="str">
            <v>B</v>
          </cell>
          <cell r="H412" t="str">
            <v>B</v>
          </cell>
          <cell r="I412" t="str">
            <v>–</v>
          </cell>
          <cell r="J412" t="str">
            <v>–</v>
          </cell>
          <cell r="K412" t="str">
            <v>B</v>
          </cell>
          <cell r="L412" t="str">
            <v>B</v>
          </cell>
          <cell r="M412" t="str">
            <v>–</v>
          </cell>
          <cell r="N412" t="str">
            <v>B</v>
          </cell>
          <cell r="O412" t="str">
            <v>–</v>
          </cell>
          <cell r="P412" t="str">
            <v>B</v>
          </cell>
          <cell r="Q412" t="str">
            <v>B</v>
          </cell>
        </row>
        <row r="413">
          <cell r="A413">
            <v>1408</v>
          </cell>
          <cell r="B413">
            <v>408</v>
          </cell>
          <cell r="C413" t="str">
            <v>Tributylphosphat</v>
          </cell>
          <cell r="D413" t="str">
            <v>–</v>
          </cell>
          <cell r="E413" t="str">
            <v>–</v>
          </cell>
          <cell r="F413" t="str">
            <v>–</v>
          </cell>
          <cell r="G413" t="str">
            <v>B</v>
          </cell>
          <cell r="H413" t="str">
            <v>B</v>
          </cell>
          <cell r="I413" t="str">
            <v>B2</v>
          </cell>
          <cell r="J413" t="str">
            <v>B2</v>
          </cell>
          <cell r="K413" t="str">
            <v>B</v>
          </cell>
          <cell r="L413" t="str">
            <v>B2</v>
          </cell>
          <cell r="M413" t="str">
            <v>–</v>
          </cell>
          <cell r="N413" t="str">
            <v>–</v>
          </cell>
          <cell r="O413" t="str">
            <v>B</v>
          </cell>
          <cell r="P413" t="str">
            <v>B</v>
          </cell>
          <cell r="Q413" t="str">
            <v>B</v>
          </cell>
        </row>
        <row r="414">
          <cell r="A414">
            <v>1409</v>
          </cell>
          <cell r="B414">
            <v>409</v>
          </cell>
          <cell r="C414" t="str">
            <v>Trichloräthylen</v>
          </cell>
          <cell r="D414" t="str">
            <v>–</v>
          </cell>
          <cell r="E414" t="str">
            <v>–</v>
          </cell>
          <cell r="F414" t="str">
            <v>–</v>
          </cell>
          <cell r="G414" t="str">
            <v>B</v>
          </cell>
          <cell r="H414" t="str">
            <v>B</v>
          </cell>
          <cell r="I414" t="str">
            <v>–</v>
          </cell>
          <cell r="J414" t="str">
            <v>B</v>
          </cell>
          <cell r="K414" t="str">
            <v>–</v>
          </cell>
          <cell r="L414" t="str">
            <v>B</v>
          </cell>
          <cell r="M414" t="str">
            <v>–</v>
          </cell>
          <cell r="N414" t="str">
            <v>–</v>
          </cell>
          <cell r="O414" t="str">
            <v>–</v>
          </cell>
          <cell r="P414" t="str">
            <v>B</v>
          </cell>
          <cell r="Q414" t="str">
            <v>–</v>
          </cell>
        </row>
        <row r="415">
          <cell r="A415">
            <v>1410</v>
          </cell>
          <cell r="B415">
            <v>410</v>
          </cell>
          <cell r="C415" t="str">
            <v>Trichloräthylen</v>
          </cell>
          <cell r="D415" t="str">
            <v>–</v>
          </cell>
          <cell r="E415" t="str">
            <v>–</v>
          </cell>
          <cell r="F415" t="str">
            <v>–</v>
          </cell>
          <cell r="G415" t="str">
            <v>B</v>
          </cell>
          <cell r="H415" t="str">
            <v>B</v>
          </cell>
          <cell r="I415" t="str">
            <v>–</v>
          </cell>
          <cell r="J415" t="str">
            <v>B</v>
          </cell>
          <cell r="K415" t="str">
            <v>B</v>
          </cell>
          <cell r="L415" t="str">
            <v>B</v>
          </cell>
          <cell r="M415" t="str">
            <v>–</v>
          </cell>
          <cell r="N415" t="str">
            <v>B</v>
          </cell>
          <cell r="O415" t="str">
            <v>–</v>
          </cell>
          <cell r="P415" t="str">
            <v>B</v>
          </cell>
          <cell r="Q415" t="str">
            <v>B</v>
          </cell>
        </row>
        <row r="416">
          <cell r="A416">
            <v>1411</v>
          </cell>
          <cell r="B416">
            <v>411</v>
          </cell>
          <cell r="C416" t="str">
            <v>Trichlorbenzol</v>
          </cell>
          <cell r="D416" t="str">
            <v>–</v>
          </cell>
          <cell r="E416" t="str">
            <v>–</v>
          </cell>
          <cell r="F416" t="str">
            <v>–</v>
          </cell>
          <cell r="G416" t="str">
            <v>B</v>
          </cell>
          <cell r="H416" t="str">
            <v>B</v>
          </cell>
          <cell r="I416" t="str">
            <v>–</v>
          </cell>
          <cell r="J416" t="str">
            <v>–</v>
          </cell>
          <cell r="K416" t="str">
            <v>–</v>
          </cell>
          <cell r="L416" t="str">
            <v>B</v>
          </cell>
          <cell r="M416" t="str">
            <v>–</v>
          </cell>
          <cell r="N416" t="str">
            <v>–</v>
          </cell>
          <cell r="O416" t="str">
            <v>–</v>
          </cell>
          <cell r="P416" t="str">
            <v>B</v>
          </cell>
          <cell r="Q416" t="str">
            <v>–</v>
          </cell>
        </row>
        <row r="417">
          <cell r="A417">
            <v>1412</v>
          </cell>
          <cell r="B417">
            <v>412</v>
          </cell>
          <cell r="C417" t="str">
            <v>Trichloressigsäure</v>
          </cell>
          <cell r="D417" t="str">
            <v>–</v>
          </cell>
          <cell r="E417" t="str">
            <v>–</v>
          </cell>
          <cell r="F417" t="str">
            <v>–</v>
          </cell>
          <cell r="G417" t="str">
            <v>B</v>
          </cell>
          <cell r="H417" t="str">
            <v>B</v>
          </cell>
          <cell r="I417" t="str">
            <v>B3</v>
          </cell>
          <cell r="J417" t="str">
            <v>B3</v>
          </cell>
          <cell r="K417" t="str">
            <v>–</v>
          </cell>
          <cell r="L417" t="str">
            <v>–</v>
          </cell>
          <cell r="M417" t="str">
            <v>–</v>
          </cell>
          <cell r="N417" t="str">
            <v>–</v>
          </cell>
          <cell r="O417" t="str">
            <v>–</v>
          </cell>
          <cell r="P417" t="str">
            <v>–</v>
          </cell>
          <cell r="Q417" t="str">
            <v>–</v>
          </cell>
        </row>
        <row r="418">
          <cell r="A418">
            <v>1413</v>
          </cell>
          <cell r="B418">
            <v>413</v>
          </cell>
          <cell r="C418" t="str">
            <v>Trichloressigsäure</v>
          </cell>
          <cell r="D418" t="str">
            <v>–</v>
          </cell>
          <cell r="E418" t="str">
            <v>–</v>
          </cell>
          <cell r="F418" t="str">
            <v>–</v>
          </cell>
          <cell r="G418" t="str">
            <v>B</v>
          </cell>
          <cell r="H418" t="str">
            <v>B</v>
          </cell>
          <cell r="I418" t="str">
            <v>B3</v>
          </cell>
          <cell r="J418" t="str">
            <v>B3</v>
          </cell>
          <cell r="K418" t="str">
            <v>–</v>
          </cell>
          <cell r="L418" t="str">
            <v>–</v>
          </cell>
          <cell r="M418" t="str">
            <v>–</v>
          </cell>
          <cell r="N418" t="str">
            <v>–</v>
          </cell>
          <cell r="O418" t="str">
            <v>–</v>
          </cell>
          <cell r="P418" t="str">
            <v>–</v>
          </cell>
          <cell r="Q418" t="str">
            <v>–</v>
          </cell>
        </row>
        <row r="419">
          <cell r="A419">
            <v>1414</v>
          </cell>
          <cell r="B419">
            <v>414</v>
          </cell>
          <cell r="C419" t="str">
            <v>Trichlorethan</v>
          </cell>
          <cell r="D419" t="str">
            <v>–</v>
          </cell>
          <cell r="E419" t="str">
            <v>–</v>
          </cell>
          <cell r="F419" t="str">
            <v>–</v>
          </cell>
          <cell r="G419" t="str">
            <v>B</v>
          </cell>
          <cell r="H419" t="str">
            <v>B</v>
          </cell>
          <cell r="I419" t="str">
            <v>–</v>
          </cell>
          <cell r="J419" t="str">
            <v>B</v>
          </cell>
          <cell r="K419" t="str">
            <v>–</v>
          </cell>
          <cell r="L419" t="str">
            <v>B</v>
          </cell>
          <cell r="M419" t="str">
            <v>–</v>
          </cell>
          <cell r="N419" t="str">
            <v>–</v>
          </cell>
          <cell r="O419" t="str">
            <v>–</v>
          </cell>
          <cell r="P419" t="str">
            <v>B</v>
          </cell>
          <cell r="Q419" t="str">
            <v>–</v>
          </cell>
        </row>
        <row r="420">
          <cell r="A420">
            <v>1415</v>
          </cell>
          <cell r="B420">
            <v>415</v>
          </cell>
          <cell r="C420" t="str">
            <v>Trichlorfluormethan</v>
          </cell>
          <cell r="D420" t="str">
            <v>–</v>
          </cell>
          <cell r="E420" t="str">
            <v>–</v>
          </cell>
          <cell r="F420" t="str">
            <v>–</v>
          </cell>
          <cell r="G420" t="str">
            <v>–</v>
          </cell>
          <cell r="H420" t="str">
            <v>B</v>
          </cell>
          <cell r="I420" t="str">
            <v>–</v>
          </cell>
          <cell r="J420" t="str">
            <v>–</v>
          </cell>
          <cell r="K420" t="str">
            <v>–</v>
          </cell>
          <cell r="L420" t="str">
            <v>B3</v>
          </cell>
          <cell r="M420" t="str">
            <v>–</v>
          </cell>
          <cell r="N420" t="str">
            <v>–</v>
          </cell>
          <cell r="O420" t="str">
            <v>–</v>
          </cell>
          <cell r="P420" t="str">
            <v>B</v>
          </cell>
          <cell r="Q420" t="str">
            <v>–</v>
          </cell>
        </row>
        <row r="421">
          <cell r="A421">
            <v>1416</v>
          </cell>
          <cell r="B421">
            <v>416</v>
          </cell>
          <cell r="C421" t="str">
            <v>Trichlormethan</v>
          </cell>
          <cell r="D421" t="str">
            <v>–</v>
          </cell>
          <cell r="E421" t="str">
            <v>–</v>
          </cell>
          <cell r="F421" t="str">
            <v>–</v>
          </cell>
          <cell r="G421" t="str">
            <v>B</v>
          </cell>
          <cell r="H421" t="str">
            <v>B</v>
          </cell>
          <cell r="I421" t="str">
            <v>–</v>
          </cell>
          <cell r="J421" t="str">
            <v>B3</v>
          </cell>
          <cell r="K421" t="str">
            <v>–</v>
          </cell>
          <cell r="L421" t="str">
            <v>B3</v>
          </cell>
          <cell r="M421" t="str">
            <v>–</v>
          </cell>
          <cell r="N421" t="str">
            <v>–</v>
          </cell>
          <cell r="O421" t="str">
            <v>–</v>
          </cell>
          <cell r="P421" t="str">
            <v>B</v>
          </cell>
          <cell r="Q421" t="str">
            <v>–</v>
          </cell>
        </row>
        <row r="422">
          <cell r="A422">
            <v>1417</v>
          </cell>
          <cell r="B422">
            <v>417</v>
          </cell>
          <cell r="C422" t="str">
            <v>Trikresylphosphat</v>
          </cell>
          <cell r="D422" t="str">
            <v>–</v>
          </cell>
          <cell r="E422" t="str">
            <v>–</v>
          </cell>
          <cell r="F422" t="str">
            <v>–</v>
          </cell>
          <cell r="G422" t="str">
            <v>B</v>
          </cell>
          <cell r="H422" t="str">
            <v>B</v>
          </cell>
          <cell r="I422" t="str">
            <v>B3</v>
          </cell>
          <cell r="J422" t="str">
            <v>B3</v>
          </cell>
          <cell r="K422" t="str">
            <v>B</v>
          </cell>
          <cell r="L422" t="str">
            <v>B3</v>
          </cell>
          <cell r="M422" t="str">
            <v>–</v>
          </cell>
          <cell r="N422" t="str">
            <v>–</v>
          </cell>
          <cell r="O422" t="str">
            <v>–</v>
          </cell>
          <cell r="P422" t="str">
            <v>B</v>
          </cell>
          <cell r="Q422" t="str">
            <v>B</v>
          </cell>
        </row>
        <row r="423">
          <cell r="A423">
            <v>1418</v>
          </cell>
          <cell r="B423">
            <v>418</v>
          </cell>
          <cell r="C423" t="str">
            <v>Überchlorsäure</v>
          </cell>
          <cell r="D423" t="str">
            <v>–</v>
          </cell>
          <cell r="E423" t="str">
            <v>–</v>
          </cell>
          <cell r="F423" t="str">
            <v>–</v>
          </cell>
          <cell r="G423" t="str">
            <v>B</v>
          </cell>
          <cell r="H423" t="str">
            <v>B</v>
          </cell>
          <cell r="I423" t="str">
            <v>B</v>
          </cell>
          <cell r="J423" t="str">
            <v>B</v>
          </cell>
          <cell r="K423" t="str">
            <v>–</v>
          </cell>
          <cell r="L423" t="str">
            <v>–</v>
          </cell>
          <cell r="M423" t="str">
            <v>–</v>
          </cell>
          <cell r="N423" t="str">
            <v>–</v>
          </cell>
          <cell r="O423" t="str">
            <v>–</v>
          </cell>
          <cell r="P423" t="str">
            <v>–</v>
          </cell>
          <cell r="Q423" t="str">
            <v>–</v>
          </cell>
        </row>
        <row r="424">
          <cell r="A424">
            <v>1419</v>
          </cell>
          <cell r="B424">
            <v>419</v>
          </cell>
          <cell r="C424" t="str">
            <v>Überchlorsäure</v>
          </cell>
          <cell r="D424" t="str">
            <v>–</v>
          </cell>
          <cell r="E424" t="str">
            <v>–</v>
          </cell>
          <cell r="F424" t="str">
            <v>–</v>
          </cell>
          <cell r="G424" t="str">
            <v>B</v>
          </cell>
          <cell r="H424" t="str">
            <v>B</v>
          </cell>
          <cell r="I424" t="str">
            <v>–</v>
          </cell>
          <cell r="J424" t="str">
            <v>B</v>
          </cell>
          <cell r="K424" t="str">
            <v>–</v>
          </cell>
          <cell r="L424" t="str">
            <v>–</v>
          </cell>
          <cell r="M424" t="str">
            <v>–</v>
          </cell>
          <cell r="N424" t="str">
            <v>–</v>
          </cell>
          <cell r="O424" t="str">
            <v>–</v>
          </cell>
          <cell r="P424" t="str">
            <v>–</v>
          </cell>
          <cell r="Q424" t="str">
            <v>–</v>
          </cell>
        </row>
        <row r="425">
          <cell r="A425">
            <v>1420</v>
          </cell>
          <cell r="B425">
            <v>420</v>
          </cell>
          <cell r="C425" t="str">
            <v>Überchlorsäure</v>
          </cell>
          <cell r="D425" t="str">
            <v>–</v>
          </cell>
          <cell r="E425" t="str">
            <v>–</v>
          </cell>
          <cell r="F425" t="str">
            <v>–</v>
          </cell>
          <cell r="G425" t="str">
            <v>B</v>
          </cell>
          <cell r="H425" t="str">
            <v>B</v>
          </cell>
          <cell r="I425" t="str">
            <v>–</v>
          </cell>
          <cell r="J425" t="str">
            <v>B</v>
          </cell>
          <cell r="K425" t="str">
            <v>–</v>
          </cell>
          <cell r="L425" t="str">
            <v>–</v>
          </cell>
          <cell r="M425" t="str">
            <v>–</v>
          </cell>
          <cell r="N425" t="str">
            <v>–</v>
          </cell>
          <cell r="O425" t="str">
            <v>–</v>
          </cell>
          <cell r="P425" t="str">
            <v>–</v>
          </cell>
          <cell r="Q425" t="str">
            <v>–</v>
          </cell>
        </row>
        <row r="426">
          <cell r="A426">
            <v>1421</v>
          </cell>
          <cell r="B426">
            <v>421</v>
          </cell>
          <cell r="C426" t="str">
            <v>Überchlorsäure</v>
          </cell>
          <cell r="D426" t="str">
            <v>–</v>
          </cell>
          <cell r="E426" t="str">
            <v>–</v>
          </cell>
          <cell r="F426" t="str">
            <v>–</v>
          </cell>
          <cell r="G426" t="str">
            <v>B</v>
          </cell>
          <cell r="H426" t="str">
            <v>B</v>
          </cell>
          <cell r="I426" t="str">
            <v>–</v>
          </cell>
          <cell r="J426" t="str">
            <v>–</v>
          </cell>
          <cell r="K426" t="str">
            <v>–</v>
          </cell>
          <cell r="L426" t="str">
            <v>–</v>
          </cell>
          <cell r="M426" t="str">
            <v>–</v>
          </cell>
          <cell r="N426" t="str">
            <v>–</v>
          </cell>
          <cell r="O426" t="str">
            <v>–</v>
          </cell>
          <cell r="P426" t="str">
            <v>–</v>
          </cell>
          <cell r="Q426" t="str">
            <v>–</v>
          </cell>
        </row>
        <row r="427">
          <cell r="A427">
            <v>1422</v>
          </cell>
          <cell r="B427">
            <v>422</v>
          </cell>
          <cell r="C427" t="str">
            <v>Urin</v>
          </cell>
          <cell r="D427" t="str">
            <v>B</v>
          </cell>
          <cell r="E427" t="str">
            <v>–</v>
          </cell>
          <cell r="F427" t="str">
            <v>–</v>
          </cell>
          <cell r="G427" t="str">
            <v>B</v>
          </cell>
          <cell r="H427" t="str">
            <v>B</v>
          </cell>
          <cell r="I427" t="str">
            <v>B</v>
          </cell>
          <cell r="J427" t="str">
            <v>B</v>
          </cell>
          <cell r="K427" t="str">
            <v>–</v>
          </cell>
          <cell r="L427" t="str">
            <v>B</v>
          </cell>
          <cell r="M427" t="str">
            <v>–</v>
          </cell>
          <cell r="N427" t="str">
            <v>–</v>
          </cell>
          <cell r="O427" t="str">
            <v>–</v>
          </cell>
          <cell r="P427" t="str">
            <v>B</v>
          </cell>
          <cell r="Q427" t="str">
            <v>–</v>
          </cell>
        </row>
        <row r="428">
          <cell r="A428">
            <v>1423</v>
          </cell>
          <cell r="B428">
            <v>423</v>
          </cell>
          <cell r="C428" t="str">
            <v>Vinylacetat</v>
          </cell>
          <cell r="D428" t="str">
            <v>–</v>
          </cell>
          <cell r="E428" t="str">
            <v>–</v>
          </cell>
          <cell r="F428" t="str">
            <v>–</v>
          </cell>
          <cell r="G428" t="str">
            <v>B</v>
          </cell>
          <cell r="H428" t="str">
            <v>B</v>
          </cell>
          <cell r="I428" t="str">
            <v>–</v>
          </cell>
          <cell r="J428" t="str">
            <v>–</v>
          </cell>
          <cell r="K428" t="str">
            <v>–</v>
          </cell>
          <cell r="L428" t="str">
            <v>B3</v>
          </cell>
          <cell r="M428" t="str">
            <v>–</v>
          </cell>
          <cell r="N428" t="str">
            <v>–</v>
          </cell>
          <cell r="O428" t="str">
            <v>–</v>
          </cell>
          <cell r="P428" t="str">
            <v>B</v>
          </cell>
          <cell r="Q428" t="str">
            <v>–</v>
          </cell>
        </row>
        <row r="429">
          <cell r="A429">
            <v>1424</v>
          </cell>
          <cell r="B429">
            <v>424</v>
          </cell>
          <cell r="C429" t="str">
            <v>Vinylidenchlorid</v>
          </cell>
          <cell r="D429" t="str">
            <v>–</v>
          </cell>
          <cell r="E429" t="str">
            <v>–</v>
          </cell>
          <cell r="F429" t="str">
            <v>–</v>
          </cell>
          <cell r="G429" t="str">
            <v>–</v>
          </cell>
          <cell r="H429" t="str">
            <v>B</v>
          </cell>
          <cell r="I429" t="str">
            <v>–</v>
          </cell>
          <cell r="J429" t="str">
            <v>–</v>
          </cell>
          <cell r="K429" t="str">
            <v>–</v>
          </cell>
          <cell r="L429" t="str">
            <v>B</v>
          </cell>
          <cell r="M429" t="str">
            <v>–</v>
          </cell>
          <cell r="N429" t="str">
            <v>–</v>
          </cell>
          <cell r="O429" t="str">
            <v>–</v>
          </cell>
          <cell r="P429" t="str">
            <v>B</v>
          </cell>
          <cell r="Q429" t="str">
            <v>–</v>
          </cell>
        </row>
        <row r="430">
          <cell r="A430">
            <v>1425</v>
          </cell>
          <cell r="B430">
            <v>425</v>
          </cell>
          <cell r="C430" t="str">
            <v>Wasser</v>
          </cell>
          <cell r="D430" t="str">
            <v>B</v>
          </cell>
          <cell r="E430" t="str">
            <v>B</v>
          </cell>
          <cell r="F430" t="str">
            <v>–</v>
          </cell>
          <cell r="G430" t="str">
            <v>B</v>
          </cell>
          <cell r="H430" t="str">
            <v>B</v>
          </cell>
          <cell r="I430" t="str">
            <v>B</v>
          </cell>
          <cell r="J430" t="str">
            <v>B</v>
          </cell>
          <cell r="K430" t="str">
            <v>–</v>
          </cell>
          <cell r="L430" t="str">
            <v>B</v>
          </cell>
          <cell r="M430" t="str">
            <v>–</v>
          </cell>
          <cell r="N430" t="str">
            <v>–</v>
          </cell>
          <cell r="O430" t="str">
            <v>–</v>
          </cell>
          <cell r="P430" t="str">
            <v>B</v>
          </cell>
          <cell r="Q430" t="str">
            <v>–</v>
          </cell>
        </row>
        <row r="431">
          <cell r="A431">
            <v>1426</v>
          </cell>
          <cell r="B431">
            <v>426</v>
          </cell>
          <cell r="C431" t="str">
            <v>Wasserglas</v>
          </cell>
          <cell r="D431" t="str">
            <v>B</v>
          </cell>
          <cell r="E431" t="str">
            <v>–</v>
          </cell>
          <cell r="F431" t="str">
            <v>–</v>
          </cell>
          <cell r="G431" t="str">
            <v>B</v>
          </cell>
          <cell r="H431" t="str">
            <v>B</v>
          </cell>
          <cell r="I431" t="str">
            <v>B</v>
          </cell>
          <cell r="J431" t="str">
            <v>B</v>
          </cell>
          <cell r="K431" t="str">
            <v>–</v>
          </cell>
          <cell r="L431" t="str">
            <v>B</v>
          </cell>
          <cell r="M431" t="str">
            <v>–</v>
          </cell>
          <cell r="N431" t="str">
            <v>–</v>
          </cell>
          <cell r="O431" t="str">
            <v>–</v>
          </cell>
          <cell r="P431" t="str">
            <v>B</v>
          </cell>
          <cell r="Q431" t="str">
            <v>–</v>
          </cell>
        </row>
        <row r="432">
          <cell r="A432">
            <v>1427</v>
          </cell>
          <cell r="B432">
            <v>427</v>
          </cell>
          <cell r="C432" t="str">
            <v>Wasserstoffsuperoxid</v>
          </cell>
          <cell r="D432" t="str">
            <v>B</v>
          </cell>
          <cell r="E432" t="str">
            <v>–</v>
          </cell>
          <cell r="F432" t="str">
            <v>–</v>
          </cell>
          <cell r="G432" t="str">
            <v>B</v>
          </cell>
          <cell r="H432" t="str">
            <v>B</v>
          </cell>
          <cell r="I432" t="str">
            <v>B</v>
          </cell>
          <cell r="J432" t="str">
            <v>B</v>
          </cell>
          <cell r="K432" t="str">
            <v>B</v>
          </cell>
          <cell r="L432" t="str">
            <v>B</v>
          </cell>
          <cell r="M432" t="str">
            <v>–</v>
          </cell>
          <cell r="N432" t="str">
            <v>B</v>
          </cell>
          <cell r="O432" t="str">
            <v>–</v>
          </cell>
          <cell r="P432" t="str">
            <v>B</v>
          </cell>
          <cell r="Q432" t="str">
            <v>B</v>
          </cell>
        </row>
        <row r="433">
          <cell r="A433">
            <v>1428</v>
          </cell>
          <cell r="B433">
            <v>428</v>
          </cell>
          <cell r="C433" t="str">
            <v>Wasserstoffsuperoxid</v>
          </cell>
          <cell r="D433" t="str">
            <v>B</v>
          </cell>
          <cell r="E433" t="str">
            <v>–</v>
          </cell>
          <cell r="F433" t="str">
            <v>–</v>
          </cell>
          <cell r="G433" t="str">
            <v>B</v>
          </cell>
          <cell r="H433" t="str">
            <v>B</v>
          </cell>
          <cell r="I433" t="str">
            <v>B</v>
          </cell>
          <cell r="J433" t="str">
            <v>B</v>
          </cell>
          <cell r="K433" t="str">
            <v>B</v>
          </cell>
          <cell r="L433" t="str">
            <v>B</v>
          </cell>
          <cell r="M433" t="str">
            <v>–</v>
          </cell>
          <cell r="N433" t="str">
            <v>B</v>
          </cell>
          <cell r="O433" t="str">
            <v>–</v>
          </cell>
          <cell r="P433" t="str">
            <v>B</v>
          </cell>
          <cell r="Q433" t="str">
            <v>B</v>
          </cell>
        </row>
        <row r="434">
          <cell r="A434">
            <v>1429</v>
          </cell>
          <cell r="B434">
            <v>429</v>
          </cell>
          <cell r="C434" t="str">
            <v>Wasserstoffsuperoxid</v>
          </cell>
          <cell r="D434" t="str">
            <v>B</v>
          </cell>
          <cell r="E434" t="str">
            <v>–</v>
          </cell>
          <cell r="F434" t="str">
            <v>–</v>
          </cell>
          <cell r="G434" t="str">
            <v>B</v>
          </cell>
          <cell r="H434" t="str">
            <v>B</v>
          </cell>
          <cell r="I434" t="str">
            <v>B</v>
          </cell>
          <cell r="J434" t="str">
            <v>B</v>
          </cell>
          <cell r="K434" t="str">
            <v>B</v>
          </cell>
          <cell r="L434" t="str">
            <v>B</v>
          </cell>
          <cell r="M434" t="str">
            <v>–</v>
          </cell>
          <cell r="N434" t="str">
            <v>B</v>
          </cell>
          <cell r="O434" t="str">
            <v>–</v>
          </cell>
          <cell r="P434" t="str">
            <v>B</v>
          </cell>
          <cell r="Q434" t="str">
            <v>B</v>
          </cell>
        </row>
        <row r="435">
          <cell r="A435">
            <v>1430</v>
          </cell>
          <cell r="B435">
            <v>430</v>
          </cell>
          <cell r="C435" t="str">
            <v>Wasserstoffsuperoxid</v>
          </cell>
          <cell r="D435" t="str">
            <v>B</v>
          </cell>
          <cell r="E435" t="str">
            <v>–</v>
          </cell>
          <cell r="F435" t="str">
            <v>–</v>
          </cell>
          <cell r="G435" t="str">
            <v>B</v>
          </cell>
          <cell r="H435" t="str">
            <v>B</v>
          </cell>
          <cell r="I435" t="str">
            <v>B</v>
          </cell>
          <cell r="J435" t="str">
            <v>B</v>
          </cell>
          <cell r="K435" t="str">
            <v>B</v>
          </cell>
          <cell r="L435" t="str">
            <v>B</v>
          </cell>
          <cell r="M435" t="str">
            <v>–</v>
          </cell>
          <cell r="N435" t="str">
            <v>B</v>
          </cell>
          <cell r="O435" t="str">
            <v>–</v>
          </cell>
          <cell r="P435" t="str">
            <v>B</v>
          </cell>
          <cell r="Q435" t="str">
            <v>B</v>
          </cell>
        </row>
        <row r="436">
          <cell r="A436">
            <v>1431</v>
          </cell>
          <cell r="B436">
            <v>431</v>
          </cell>
          <cell r="C436" t="str">
            <v>Wasserstoffsuperoxid</v>
          </cell>
          <cell r="D436" t="str">
            <v>–</v>
          </cell>
          <cell r="E436" t="str">
            <v>–</v>
          </cell>
          <cell r="F436" t="str">
            <v>–</v>
          </cell>
          <cell r="G436" t="str">
            <v>B</v>
          </cell>
          <cell r="H436" t="str">
            <v>B</v>
          </cell>
          <cell r="I436" t="str">
            <v>–</v>
          </cell>
          <cell r="J436" t="str">
            <v>B</v>
          </cell>
          <cell r="K436" t="str">
            <v>B</v>
          </cell>
          <cell r="L436" t="str">
            <v>B</v>
          </cell>
          <cell r="M436" t="str">
            <v>–</v>
          </cell>
          <cell r="N436" t="str">
            <v>B</v>
          </cell>
          <cell r="O436" t="str">
            <v>–</v>
          </cell>
          <cell r="P436" t="str">
            <v>B</v>
          </cell>
          <cell r="Q436" t="str">
            <v>B</v>
          </cell>
        </row>
        <row r="437">
          <cell r="A437">
            <v>1432</v>
          </cell>
          <cell r="B437">
            <v>432</v>
          </cell>
          <cell r="C437" t="str">
            <v>Weingeist</v>
          </cell>
          <cell r="D437" t="str">
            <v>–</v>
          </cell>
          <cell r="E437" t="str">
            <v>B</v>
          </cell>
          <cell r="F437" t="str">
            <v>B</v>
          </cell>
          <cell r="G437" t="str">
            <v>B</v>
          </cell>
          <cell r="H437" t="str">
            <v>B</v>
          </cell>
          <cell r="I437" t="str">
            <v>–</v>
          </cell>
          <cell r="J437" t="str">
            <v>–</v>
          </cell>
          <cell r="K437" t="str">
            <v>B</v>
          </cell>
          <cell r="L437" t="str">
            <v>B2</v>
          </cell>
          <cell r="M437" t="str">
            <v>–</v>
          </cell>
          <cell r="N437" t="str">
            <v>–</v>
          </cell>
          <cell r="O437" t="str">
            <v>B</v>
          </cell>
          <cell r="P437" t="str">
            <v>B</v>
          </cell>
          <cell r="Q437" t="str">
            <v>B</v>
          </cell>
        </row>
        <row r="438">
          <cell r="A438">
            <v>1433</v>
          </cell>
          <cell r="B438">
            <v>433</v>
          </cell>
          <cell r="C438" t="str">
            <v>Weinsäure</v>
          </cell>
          <cell r="D438" t="str">
            <v>–</v>
          </cell>
          <cell r="E438" t="str">
            <v>–</v>
          </cell>
          <cell r="F438" t="str">
            <v>–</v>
          </cell>
          <cell r="G438" t="str">
            <v>B</v>
          </cell>
          <cell r="H438" t="str">
            <v>B</v>
          </cell>
          <cell r="I438" t="str">
            <v>B</v>
          </cell>
          <cell r="J438" t="str">
            <v>B</v>
          </cell>
          <cell r="K438" t="str">
            <v>–</v>
          </cell>
          <cell r="L438" t="str">
            <v>B</v>
          </cell>
          <cell r="M438" t="str">
            <v>–</v>
          </cell>
          <cell r="N438" t="str">
            <v>–</v>
          </cell>
          <cell r="O438" t="str">
            <v>–</v>
          </cell>
          <cell r="P438" t="str">
            <v>B</v>
          </cell>
          <cell r="Q438" t="str">
            <v>–</v>
          </cell>
        </row>
        <row r="439">
          <cell r="A439">
            <v>1434</v>
          </cell>
          <cell r="B439">
            <v>434</v>
          </cell>
          <cell r="C439" t="str">
            <v>Xylol</v>
          </cell>
          <cell r="D439" t="str">
            <v>–</v>
          </cell>
          <cell r="E439" t="str">
            <v>–</v>
          </cell>
          <cell r="F439" t="str">
            <v>–</v>
          </cell>
          <cell r="G439" t="str">
            <v>–</v>
          </cell>
          <cell r="H439" t="str">
            <v>B</v>
          </cell>
          <cell r="I439" t="str">
            <v>–</v>
          </cell>
          <cell r="J439" t="str">
            <v>–</v>
          </cell>
          <cell r="K439" t="str">
            <v>B</v>
          </cell>
          <cell r="L439" t="str">
            <v>B</v>
          </cell>
          <cell r="M439" t="str">
            <v>–</v>
          </cell>
          <cell r="N439" t="str">
            <v>B</v>
          </cell>
          <cell r="O439" t="str">
            <v>–</v>
          </cell>
          <cell r="P439" t="str">
            <v>B</v>
          </cell>
          <cell r="Q439" t="str">
            <v>B</v>
          </cell>
        </row>
        <row r="440">
          <cell r="A440">
            <v>1435</v>
          </cell>
          <cell r="B440">
            <v>435</v>
          </cell>
          <cell r="C440" t="str">
            <v>Zinkchlorid</v>
          </cell>
          <cell r="D440" t="str">
            <v>–</v>
          </cell>
          <cell r="E440" t="str">
            <v>–</v>
          </cell>
          <cell r="F440" t="str">
            <v>–</v>
          </cell>
          <cell r="G440" t="str">
            <v>B</v>
          </cell>
          <cell r="H440" t="str">
            <v>B</v>
          </cell>
          <cell r="I440" t="str">
            <v>B</v>
          </cell>
          <cell r="J440" t="str">
            <v>B</v>
          </cell>
          <cell r="K440" t="str">
            <v>–</v>
          </cell>
          <cell r="L440" t="str">
            <v>B</v>
          </cell>
          <cell r="M440" t="str">
            <v>–</v>
          </cell>
          <cell r="N440" t="str">
            <v>–</v>
          </cell>
          <cell r="O440" t="str">
            <v>–</v>
          </cell>
          <cell r="P440" t="str">
            <v>B</v>
          </cell>
          <cell r="Q440" t="str">
            <v>–</v>
          </cell>
        </row>
        <row r="441">
          <cell r="A441">
            <v>1436</v>
          </cell>
          <cell r="B441">
            <v>436</v>
          </cell>
          <cell r="C441" t="str">
            <v>Zinkchlorid</v>
          </cell>
          <cell r="D441" t="str">
            <v>–</v>
          </cell>
          <cell r="E441" t="str">
            <v>–</v>
          </cell>
          <cell r="F441" t="str">
            <v>–</v>
          </cell>
          <cell r="G441" t="str">
            <v>B</v>
          </cell>
          <cell r="H441" t="str">
            <v>B</v>
          </cell>
          <cell r="I441" t="str">
            <v>B</v>
          </cell>
          <cell r="J441" t="str">
            <v>B</v>
          </cell>
          <cell r="K441" t="str">
            <v>–</v>
          </cell>
          <cell r="L441" t="str">
            <v>B</v>
          </cell>
          <cell r="M441" t="str">
            <v>–</v>
          </cell>
          <cell r="N441" t="str">
            <v>–</v>
          </cell>
          <cell r="O441" t="str">
            <v>–</v>
          </cell>
          <cell r="P441" t="str">
            <v>B</v>
          </cell>
          <cell r="Q441" t="str">
            <v>–</v>
          </cell>
        </row>
        <row r="442">
          <cell r="A442">
            <v>1437</v>
          </cell>
          <cell r="B442">
            <v>437</v>
          </cell>
          <cell r="C442" t="str">
            <v>Zinksalze</v>
          </cell>
          <cell r="D442" t="str">
            <v>B</v>
          </cell>
          <cell r="E442" t="str">
            <v>–</v>
          </cell>
          <cell r="F442" t="str">
            <v>–</v>
          </cell>
          <cell r="G442" t="str">
            <v>B</v>
          </cell>
          <cell r="H442" t="str">
            <v>B</v>
          </cell>
          <cell r="I442" t="str">
            <v>B</v>
          </cell>
          <cell r="J442" t="str">
            <v>B</v>
          </cell>
          <cell r="K442" t="str">
            <v>–</v>
          </cell>
          <cell r="L442" t="str">
            <v>B</v>
          </cell>
          <cell r="M442" t="str">
            <v>–</v>
          </cell>
          <cell r="N442" t="str">
            <v>–</v>
          </cell>
          <cell r="O442" t="str">
            <v>–</v>
          </cell>
          <cell r="P442" t="str">
            <v>B</v>
          </cell>
          <cell r="Q442" t="str">
            <v>–</v>
          </cell>
        </row>
        <row r="443">
          <cell r="A443">
            <v>1438</v>
          </cell>
          <cell r="B443">
            <v>438</v>
          </cell>
          <cell r="C443" t="str">
            <v>Zinksulfat</v>
          </cell>
          <cell r="D443" t="str">
            <v>B</v>
          </cell>
          <cell r="E443" t="str">
            <v>–</v>
          </cell>
          <cell r="F443" t="str">
            <v>–</v>
          </cell>
          <cell r="G443" t="str">
            <v>B</v>
          </cell>
          <cell r="H443" t="str">
            <v>B</v>
          </cell>
          <cell r="I443" t="str">
            <v>B</v>
          </cell>
          <cell r="J443" t="str">
            <v>B</v>
          </cell>
          <cell r="K443" t="str">
            <v>–</v>
          </cell>
          <cell r="L443" t="str">
            <v>B</v>
          </cell>
          <cell r="M443" t="str">
            <v>–</v>
          </cell>
          <cell r="N443" t="str">
            <v>–</v>
          </cell>
          <cell r="O443" t="str">
            <v>–</v>
          </cell>
          <cell r="P443" t="str">
            <v>B</v>
          </cell>
          <cell r="Q443" t="str">
            <v>–</v>
          </cell>
        </row>
        <row r="444">
          <cell r="A444">
            <v>1439</v>
          </cell>
          <cell r="B444">
            <v>439</v>
          </cell>
          <cell r="C444" t="str">
            <v>Zinksulfat</v>
          </cell>
          <cell r="D444" t="str">
            <v>B</v>
          </cell>
          <cell r="E444" t="str">
            <v>–</v>
          </cell>
          <cell r="F444" t="str">
            <v>–</v>
          </cell>
          <cell r="G444" t="str">
            <v>B</v>
          </cell>
          <cell r="H444" t="str">
            <v>B</v>
          </cell>
          <cell r="I444" t="str">
            <v>B</v>
          </cell>
          <cell r="J444" t="str">
            <v>B</v>
          </cell>
          <cell r="K444" t="str">
            <v>–</v>
          </cell>
          <cell r="L444" t="str">
            <v>B</v>
          </cell>
          <cell r="M444" t="str">
            <v>–</v>
          </cell>
          <cell r="N444" t="str">
            <v>–</v>
          </cell>
          <cell r="O444" t="str">
            <v>–</v>
          </cell>
          <cell r="P444" t="str">
            <v>B</v>
          </cell>
          <cell r="Q444" t="str">
            <v>–</v>
          </cell>
        </row>
        <row r="445">
          <cell r="A445">
            <v>1440</v>
          </cell>
          <cell r="B445">
            <v>440</v>
          </cell>
          <cell r="C445" t="str">
            <v>Zinn-II-Chlorid</v>
          </cell>
          <cell r="D445" t="str">
            <v>B</v>
          </cell>
          <cell r="E445" t="str">
            <v>–</v>
          </cell>
          <cell r="F445" t="str">
            <v>–</v>
          </cell>
          <cell r="G445" t="str">
            <v>B</v>
          </cell>
          <cell r="H445" t="str">
            <v>B</v>
          </cell>
          <cell r="I445" t="str">
            <v>B</v>
          </cell>
          <cell r="J445" t="str">
            <v>B</v>
          </cell>
          <cell r="K445" t="str">
            <v>–</v>
          </cell>
          <cell r="L445" t="str">
            <v>–</v>
          </cell>
          <cell r="M445" t="str">
            <v>–</v>
          </cell>
          <cell r="N445" t="str">
            <v>–</v>
          </cell>
          <cell r="O445" t="str">
            <v>–</v>
          </cell>
          <cell r="P445" t="str">
            <v>–</v>
          </cell>
          <cell r="Q445" t="str">
            <v>–</v>
          </cell>
        </row>
        <row r="446">
          <cell r="A446">
            <v>1441</v>
          </cell>
          <cell r="B446">
            <v>441</v>
          </cell>
          <cell r="C446" t="str">
            <v>Zitronensäure</v>
          </cell>
          <cell r="D446" t="str">
            <v>B</v>
          </cell>
          <cell r="E446" t="str">
            <v>–</v>
          </cell>
          <cell r="F446" t="str">
            <v>–</v>
          </cell>
          <cell r="G446" t="str">
            <v>B</v>
          </cell>
          <cell r="H446" t="str">
            <v>B</v>
          </cell>
          <cell r="I446" t="str">
            <v>B</v>
          </cell>
          <cell r="J446" t="str">
            <v>B</v>
          </cell>
          <cell r="K446" t="str">
            <v>–</v>
          </cell>
          <cell r="L446" t="str">
            <v>B</v>
          </cell>
          <cell r="M446" t="str">
            <v>–</v>
          </cell>
          <cell r="N446" t="str">
            <v>–</v>
          </cell>
          <cell r="O446" t="str">
            <v>–</v>
          </cell>
          <cell r="P446" t="str">
            <v>B</v>
          </cell>
          <cell r="Q446" t="str">
            <v>–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eständigkeitsliste Katalog"/>
      <sheetName val="Mediumsdaten (2)"/>
      <sheetName val="Tabell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gebnisse_GB"/>
      <sheetName val="Roh_PW+Zähler_GB"/>
      <sheetName val="Mediumsdaten_D"/>
      <sheetName val="Mediumsdaten_GB"/>
    </sheetNames>
    <sheetDataSet>
      <sheetData sheetId="2">
        <row r="4">
          <cell r="A4" t="str">
            <v>lfd.Nr.</v>
          </cell>
          <cell r="B4" t="str">
            <v>lfd. Nr. engl.</v>
          </cell>
          <cell r="C4" t="str">
            <v>Medium</v>
          </cell>
          <cell r="D4" t="str">
            <v>Formel</v>
          </cell>
          <cell r="E4" t="str">
            <v>Synonym</v>
          </cell>
          <cell r="F4" t="str">
            <v>Konzentration in %</v>
          </cell>
          <cell r="G4" t="str">
            <v>Dichte kg/dm³</v>
          </cell>
          <cell r="H4" t="str">
            <v>Temperaturklasse (EN)</v>
          </cell>
          <cell r="I4" t="str">
            <v>Gefahrenklasse (VbF)</v>
          </cell>
          <cell r="J4" t="str">
            <v>Explosionsgruppe (EN)</v>
          </cell>
          <cell r="K4" t="str">
            <v>Ex</v>
          </cell>
        </row>
        <row r="5">
          <cell r="A5">
            <v>1</v>
          </cell>
          <cell r="B5">
            <v>1</v>
          </cell>
          <cell r="C5" t="str">
            <v>Acetaldehyd</v>
          </cell>
          <cell r="D5" t="str">
            <v>CH3CHO</v>
          </cell>
          <cell r="F5">
            <v>40</v>
          </cell>
          <cell r="K5" t="str">
            <v> </v>
          </cell>
        </row>
        <row r="6">
          <cell r="A6">
            <v>2</v>
          </cell>
          <cell r="B6">
            <v>2</v>
          </cell>
          <cell r="C6" t="str">
            <v>Acetaldehyd</v>
          </cell>
          <cell r="D6" t="str">
            <v>CH3CHO</v>
          </cell>
          <cell r="E6" t="str">
            <v>Äthanal</v>
          </cell>
          <cell r="F6" t="str">
            <v>t.rein</v>
          </cell>
          <cell r="G6">
            <v>0.79</v>
          </cell>
          <cell r="H6" t="str">
            <v>T4</v>
          </cell>
          <cell r="I6" t="str">
            <v>B</v>
          </cell>
          <cell r="J6" t="str">
            <v>IIA</v>
          </cell>
          <cell r="K6" t="str">
            <v>Ex</v>
          </cell>
        </row>
        <row r="7">
          <cell r="A7">
            <v>3</v>
          </cell>
          <cell r="B7">
            <v>3</v>
          </cell>
          <cell r="C7" t="str">
            <v>Acetamid</v>
          </cell>
          <cell r="D7" t="str">
            <v>CH3CONH2</v>
          </cell>
          <cell r="E7" t="str">
            <v>  </v>
          </cell>
          <cell r="F7" t="str">
            <v>t.rein</v>
          </cell>
          <cell r="G7">
            <v>0.98</v>
          </cell>
          <cell r="K7" t="str">
            <v> </v>
          </cell>
        </row>
        <row r="8">
          <cell r="A8">
            <v>4</v>
          </cell>
          <cell r="B8">
            <v>500</v>
          </cell>
          <cell r="C8" t="str">
            <v>Acetanhydrid</v>
          </cell>
          <cell r="D8" t="str">
            <v>(CH3CO)2O</v>
          </cell>
          <cell r="E8" t="str">
            <v>Essigsäureanhydrid</v>
          </cell>
          <cell r="F8" t="str">
            <v>t.rein</v>
          </cell>
          <cell r="G8">
            <v>1.09</v>
          </cell>
          <cell r="H8" t="str">
            <v>T2</v>
          </cell>
          <cell r="I8" t="str">
            <v>AII</v>
          </cell>
          <cell r="J8" t="str">
            <v>IIA</v>
          </cell>
          <cell r="K8" t="str">
            <v>Ex</v>
          </cell>
        </row>
        <row r="9">
          <cell r="A9">
            <v>5</v>
          </cell>
          <cell r="B9">
            <v>10</v>
          </cell>
          <cell r="C9" t="str">
            <v>Acetessigester</v>
          </cell>
          <cell r="D9" t="str">
            <v>CH3COOC2H5</v>
          </cell>
          <cell r="F9">
            <v>100</v>
          </cell>
          <cell r="G9">
            <v>1.03</v>
          </cell>
          <cell r="H9" t="str">
            <v>T2</v>
          </cell>
          <cell r="I9" t="str">
            <v>AIII</v>
          </cell>
          <cell r="J9" t="str">
            <v>IIA/B</v>
          </cell>
          <cell r="K9" t="str">
            <v> </v>
          </cell>
        </row>
        <row r="10">
          <cell r="A10">
            <v>6</v>
          </cell>
          <cell r="B10">
            <v>12</v>
          </cell>
          <cell r="C10" t="str">
            <v>Aceton</v>
          </cell>
          <cell r="D10" t="str">
            <v>CH3COCH3</v>
          </cell>
          <cell r="F10">
            <v>10</v>
          </cell>
          <cell r="H10" t="str">
            <v>T1</v>
          </cell>
          <cell r="I10" t="str">
            <v>B</v>
          </cell>
          <cell r="J10" t="str">
            <v>IIA</v>
          </cell>
          <cell r="K10" t="str">
            <v>Ex</v>
          </cell>
        </row>
        <row r="11">
          <cell r="A11">
            <v>7</v>
          </cell>
          <cell r="B11">
            <v>13</v>
          </cell>
          <cell r="C11" t="str">
            <v>Aceton</v>
          </cell>
          <cell r="D11" t="str">
            <v>CH3COCH3</v>
          </cell>
          <cell r="E11" t="str">
            <v>Propanon</v>
          </cell>
          <cell r="F11" t="str">
            <v>t.rein</v>
          </cell>
          <cell r="G11">
            <v>0.79</v>
          </cell>
          <cell r="H11" t="str">
            <v>T1</v>
          </cell>
          <cell r="I11" t="str">
            <v>B</v>
          </cell>
          <cell r="J11" t="str">
            <v>IIA</v>
          </cell>
          <cell r="K11" t="str">
            <v>Ex</v>
          </cell>
        </row>
        <row r="12">
          <cell r="A12">
            <v>8</v>
          </cell>
          <cell r="B12">
            <v>14</v>
          </cell>
          <cell r="C12" t="str">
            <v>Acetonitril</v>
          </cell>
          <cell r="D12" t="str">
            <v>CH3CN</v>
          </cell>
          <cell r="E12" t="str">
            <v>Methylcyanid</v>
          </cell>
          <cell r="G12">
            <v>0.78</v>
          </cell>
          <cell r="H12" t="str">
            <v>T1</v>
          </cell>
          <cell r="I12" t="str">
            <v>B</v>
          </cell>
          <cell r="J12" t="str">
            <v>IIA</v>
          </cell>
          <cell r="K12" t="str">
            <v>Ex</v>
          </cell>
        </row>
        <row r="13">
          <cell r="A13">
            <v>9</v>
          </cell>
          <cell r="B13">
            <v>15</v>
          </cell>
          <cell r="C13" t="str">
            <v>Acrylnitril</v>
          </cell>
          <cell r="D13" t="str">
            <v>CH2CHCN</v>
          </cell>
          <cell r="E13" t="str">
            <v>Vinylcyanid</v>
          </cell>
          <cell r="F13" t="str">
            <v>t.rein</v>
          </cell>
          <cell r="G13">
            <v>0.81</v>
          </cell>
          <cell r="H13" t="str">
            <v>T1</v>
          </cell>
          <cell r="I13" t="str">
            <v>AI</v>
          </cell>
          <cell r="J13" t="str">
            <v>IIB</v>
          </cell>
          <cell r="K13" t="str">
            <v>Ex</v>
          </cell>
        </row>
        <row r="14">
          <cell r="A14">
            <v>10</v>
          </cell>
          <cell r="B14">
            <v>148</v>
          </cell>
          <cell r="C14" t="str">
            <v>Acrylsäureethylester</v>
          </cell>
          <cell r="D14" t="str">
            <v>CH2 = CHCO2CH2CH3</v>
          </cell>
          <cell r="E14" t="str">
            <v>Ethylacrylat</v>
          </cell>
          <cell r="F14" t="str">
            <v>t.rein</v>
          </cell>
          <cell r="H14" t="str">
            <v>T2</v>
          </cell>
          <cell r="I14" t="str">
            <v>AI</v>
          </cell>
          <cell r="J14" t="str">
            <v>IIB</v>
          </cell>
          <cell r="K14" t="str">
            <v>Ex</v>
          </cell>
        </row>
        <row r="15">
          <cell r="A15">
            <v>11</v>
          </cell>
          <cell r="B15">
            <v>16</v>
          </cell>
          <cell r="C15" t="str">
            <v>Adipinsäure</v>
          </cell>
          <cell r="D15" t="str">
            <v>HOOC(CH2)4COOH</v>
          </cell>
          <cell r="E15" t="str">
            <v>Hexandisäure</v>
          </cell>
          <cell r="F15" t="str">
            <v>ges.</v>
          </cell>
          <cell r="G15">
            <v>1.36</v>
          </cell>
          <cell r="H15" t="str">
            <v>T2</v>
          </cell>
          <cell r="K15" t="str">
            <v> </v>
          </cell>
        </row>
        <row r="16">
          <cell r="A16">
            <v>12</v>
          </cell>
          <cell r="B16">
            <v>501</v>
          </cell>
          <cell r="C16" t="str">
            <v>Akkusäure</v>
          </cell>
          <cell r="D16" t="str">
            <v>H2SO4</v>
          </cell>
          <cell r="E16" t="str">
            <v>Schwefelsäure</v>
          </cell>
          <cell r="F16">
            <v>40</v>
          </cell>
          <cell r="G16">
            <v>1.3</v>
          </cell>
          <cell r="K16" t="str">
            <v> </v>
          </cell>
        </row>
        <row r="17">
          <cell r="A17">
            <v>13</v>
          </cell>
          <cell r="B17">
            <v>18</v>
          </cell>
          <cell r="C17" t="str">
            <v>Alaun</v>
          </cell>
          <cell r="D17" t="str">
            <v>KAl(SO4)2x12H2O</v>
          </cell>
          <cell r="E17" t="str">
            <v>Kalium-Aluminiumsulfat</v>
          </cell>
          <cell r="F17">
            <v>50</v>
          </cell>
          <cell r="K17" t="str">
            <v> </v>
          </cell>
        </row>
        <row r="18">
          <cell r="A18">
            <v>14</v>
          </cell>
          <cell r="B18">
            <v>17</v>
          </cell>
          <cell r="C18" t="str">
            <v>Allylalkohol</v>
          </cell>
          <cell r="D18" t="str">
            <v>H2C = CHCH2OH</v>
          </cell>
          <cell r="E18" t="str">
            <v>Vinylcarbinol</v>
          </cell>
          <cell r="F18">
            <v>96</v>
          </cell>
          <cell r="G18">
            <v>0.85</v>
          </cell>
          <cell r="H18" t="str">
            <v>T2</v>
          </cell>
          <cell r="J18" t="str">
            <v>IIB</v>
          </cell>
          <cell r="K18" t="str">
            <v>Ex</v>
          </cell>
        </row>
        <row r="19">
          <cell r="A19">
            <v>15</v>
          </cell>
          <cell r="B19">
            <v>19</v>
          </cell>
          <cell r="C19" t="str">
            <v>Aluminiumchlorid</v>
          </cell>
          <cell r="D19" t="str">
            <v>AlCl3</v>
          </cell>
          <cell r="F19">
            <v>10</v>
          </cell>
          <cell r="K19" t="str">
            <v> </v>
          </cell>
        </row>
        <row r="20">
          <cell r="A20">
            <v>16</v>
          </cell>
          <cell r="B20">
            <v>20</v>
          </cell>
          <cell r="C20" t="str">
            <v>Aluminiumchlorid</v>
          </cell>
          <cell r="D20" t="str">
            <v>AlCl3</v>
          </cell>
          <cell r="F20" t="str">
            <v>ges.</v>
          </cell>
          <cell r="K20" t="str">
            <v> </v>
          </cell>
        </row>
        <row r="21">
          <cell r="A21">
            <v>17</v>
          </cell>
          <cell r="B21">
            <v>21</v>
          </cell>
          <cell r="C21" t="str">
            <v>Aluminiumnitrat</v>
          </cell>
          <cell r="D21" t="str">
            <v>Al(NO3)3</v>
          </cell>
          <cell r="F21" t="str">
            <v>ges.</v>
          </cell>
          <cell r="K21" t="str">
            <v> </v>
          </cell>
        </row>
        <row r="22">
          <cell r="A22">
            <v>18</v>
          </cell>
          <cell r="B22">
            <v>22</v>
          </cell>
          <cell r="C22" t="str">
            <v>Aluminiumsulfat</v>
          </cell>
          <cell r="D22" t="str">
            <v>Al2(SO4)3</v>
          </cell>
          <cell r="F22">
            <v>10</v>
          </cell>
          <cell r="K22" t="str">
            <v> </v>
          </cell>
        </row>
        <row r="23">
          <cell r="A23">
            <v>19</v>
          </cell>
          <cell r="B23">
            <v>23</v>
          </cell>
          <cell r="C23" t="str">
            <v>Aluminiumsulfat</v>
          </cell>
          <cell r="D23" t="str">
            <v>Al2(SO4)3</v>
          </cell>
          <cell r="F23" t="str">
            <v>ges.</v>
          </cell>
          <cell r="G23">
            <v>1.61</v>
          </cell>
          <cell r="K23" t="str">
            <v> </v>
          </cell>
        </row>
        <row r="24">
          <cell r="A24">
            <v>20</v>
          </cell>
          <cell r="B24">
            <v>171</v>
          </cell>
          <cell r="C24" t="str">
            <v>Ameisensäure</v>
          </cell>
          <cell r="D24" t="str">
            <v>HCOOH</v>
          </cell>
          <cell r="F24">
            <v>50</v>
          </cell>
          <cell r="K24" t="str">
            <v> </v>
          </cell>
        </row>
        <row r="25">
          <cell r="A25">
            <v>21</v>
          </cell>
          <cell r="B25">
            <v>172</v>
          </cell>
          <cell r="C25" t="str">
            <v>Ameisensäure</v>
          </cell>
          <cell r="D25" t="str">
            <v>HCOOH</v>
          </cell>
          <cell r="F25" t="str">
            <v>t.rein</v>
          </cell>
          <cell r="G25">
            <v>1.22</v>
          </cell>
          <cell r="H25" t="str">
            <v>T1</v>
          </cell>
          <cell r="J25" t="str">
            <v>IIA</v>
          </cell>
          <cell r="K25" t="str">
            <v>Ex</v>
          </cell>
        </row>
        <row r="26">
          <cell r="A26">
            <v>22</v>
          </cell>
          <cell r="B26">
            <v>24</v>
          </cell>
          <cell r="C26" t="str">
            <v>Ammoniakwasser</v>
          </cell>
          <cell r="D26" t="str">
            <v>NH3</v>
          </cell>
          <cell r="E26" t="str">
            <v>Salmiakgeist</v>
          </cell>
          <cell r="F26" t="str">
            <v>ges.</v>
          </cell>
          <cell r="G26">
            <v>0.61</v>
          </cell>
          <cell r="H26" t="str">
            <v>T1</v>
          </cell>
          <cell r="J26" t="str">
            <v>IIA</v>
          </cell>
          <cell r="K26" t="str">
            <v> </v>
          </cell>
        </row>
        <row r="27">
          <cell r="A27">
            <v>23</v>
          </cell>
          <cell r="B27">
            <v>25</v>
          </cell>
          <cell r="C27" t="str">
            <v>Ammoniumacetat</v>
          </cell>
          <cell r="D27" t="str">
            <v>CH3COONH4</v>
          </cell>
          <cell r="K27" t="str">
            <v> </v>
          </cell>
        </row>
        <row r="28">
          <cell r="A28">
            <v>24</v>
          </cell>
          <cell r="B28">
            <v>26</v>
          </cell>
          <cell r="C28" t="str">
            <v>Ammoniumcarbonat</v>
          </cell>
          <cell r="D28" t="str">
            <v>(NH4)2CO3</v>
          </cell>
          <cell r="E28" t="str">
            <v>Hirschhornsalz</v>
          </cell>
          <cell r="K28" t="str">
            <v> </v>
          </cell>
        </row>
        <row r="29">
          <cell r="A29">
            <v>25</v>
          </cell>
          <cell r="B29">
            <v>27</v>
          </cell>
          <cell r="C29" t="str">
            <v>Ammoniumchlorid</v>
          </cell>
          <cell r="D29" t="str">
            <v>NH4Cl</v>
          </cell>
          <cell r="E29" t="str">
            <v>Salmiak</v>
          </cell>
          <cell r="F29" t="str">
            <v>ges.</v>
          </cell>
          <cell r="G29">
            <v>1.07</v>
          </cell>
          <cell r="K29" t="str">
            <v> </v>
          </cell>
        </row>
        <row r="30">
          <cell r="A30">
            <v>26</v>
          </cell>
          <cell r="B30">
            <v>28</v>
          </cell>
          <cell r="C30" t="str">
            <v>Ammoniumfluorid</v>
          </cell>
          <cell r="D30" t="str">
            <v>NH4F</v>
          </cell>
          <cell r="E30" t="str">
            <v>Fluorammon</v>
          </cell>
          <cell r="F30">
            <v>14</v>
          </cell>
          <cell r="K30" t="str">
            <v> </v>
          </cell>
        </row>
        <row r="31">
          <cell r="A31">
            <v>27</v>
          </cell>
          <cell r="B31">
            <v>29</v>
          </cell>
          <cell r="C31" t="str">
            <v>Ammoniumfluorsilikat</v>
          </cell>
          <cell r="D31" t="str">
            <v>(NH4)2SiF6</v>
          </cell>
          <cell r="F31" t="str">
            <v>t.rein</v>
          </cell>
          <cell r="K31" t="str">
            <v> </v>
          </cell>
        </row>
        <row r="32">
          <cell r="A32">
            <v>28</v>
          </cell>
          <cell r="B32">
            <v>30</v>
          </cell>
          <cell r="C32" t="str">
            <v>Ammoniumnitrat</v>
          </cell>
          <cell r="D32" t="str">
            <v>NH4NO3</v>
          </cell>
          <cell r="E32" t="str">
            <v>Ammonsalpeter</v>
          </cell>
          <cell r="F32">
            <v>10</v>
          </cell>
          <cell r="K32" t="str">
            <v> </v>
          </cell>
        </row>
        <row r="33">
          <cell r="A33">
            <v>29</v>
          </cell>
          <cell r="B33">
            <v>31</v>
          </cell>
          <cell r="C33" t="str">
            <v>Ammoniumnitrat</v>
          </cell>
          <cell r="D33" t="str">
            <v>NH4NO3</v>
          </cell>
          <cell r="E33" t="str">
            <v>Ammonsalpeter</v>
          </cell>
          <cell r="F33">
            <v>50</v>
          </cell>
          <cell r="G33">
            <v>1.23</v>
          </cell>
          <cell r="K33" t="str">
            <v> </v>
          </cell>
        </row>
        <row r="34">
          <cell r="A34">
            <v>30</v>
          </cell>
          <cell r="B34">
            <v>32</v>
          </cell>
          <cell r="C34" t="str">
            <v>Ammoniumnitrat</v>
          </cell>
          <cell r="D34" t="str">
            <v>NH4NO3</v>
          </cell>
          <cell r="E34" t="str">
            <v>Ammonsalpeter</v>
          </cell>
          <cell r="F34" t="str">
            <v>ges.</v>
          </cell>
          <cell r="K34" t="str">
            <v> </v>
          </cell>
        </row>
        <row r="35">
          <cell r="A35">
            <v>31</v>
          </cell>
          <cell r="B35">
            <v>33</v>
          </cell>
          <cell r="C35" t="str">
            <v>Ammoniumphosphat</v>
          </cell>
          <cell r="D35" t="str">
            <v>NH4H2PO4</v>
          </cell>
          <cell r="E35" t="str">
            <v>Ammoniummonophosphat</v>
          </cell>
          <cell r="K35" t="str">
            <v> </v>
          </cell>
        </row>
        <row r="36">
          <cell r="A36">
            <v>32</v>
          </cell>
          <cell r="B36">
            <v>34</v>
          </cell>
          <cell r="C36" t="str">
            <v>Ammoniumsulfat</v>
          </cell>
          <cell r="D36" t="str">
            <v>(NH4)2SO4</v>
          </cell>
          <cell r="F36">
            <v>10</v>
          </cell>
          <cell r="K36" t="str">
            <v> </v>
          </cell>
        </row>
        <row r="37">
          <cell r="A37">
            <v>33</v>
          </cell>
          <cell r="B37">
            <v>35</v>
          </cell>
          <cell r="C37" t="str">
            <v>Ammoniumsulfat</v>
          </cell>
          <cell r="D37" t="str">
            <v>(NH4)2SO4</v>
          </cell>
          <cell r="F37">
            <v>50</v>
          </cell>
          <cell r="G37">
            <v>1.28</v>
          </cell>
          <cell r="K37" t="str">
            <v> </v>
          </cell>
        </row>
        <row r="38">
          <cell r="A38">
            <v>34</v>
          </cell>
          <cell r="B38">
            <v>36</v>
          </cell>
          <cell r="C38" t="str">
            <v>Ammoniumsulfat</v>
          </cell>
          <cell r="D38" t="str">
            <v>(NH4)2SO4</v>
          </cell>
          <cell r="E38" t="str">
            <v>schwefelsaures Ammoniak</v>
          </cell>
          <cell r="F38" t="str">
            <v>ges.</v>
          </cell>
          <cell r="G38">
            <v>1.3</v>
          </cell>
          <cell r="K38" t="str">
            <v> </v>
          </cell>
        </row>
        <row r="39">
          <cell r="A39">
            <v>35</v>
          </cell>
          <cell r="B39">
            <v>37</v>
          </cell>
          <cell r="C39" t="str">
            <v>Ammoniumsulfit</v>
          </cell>
          <cell r="D39" t="str">
            <v>(NH4)2SO3</v>
          </cell>
          <cell r="F39">
            <v>10</v>
          </cell>
          <cell r="K39" t="str">
            <v> </v>
          </cell>
        </row>
        <row r="40">
          <cell r="A40">
            <v>36</v>
          </cell>
          <cell r="B40">
            <v>38</v>
          </cell>
          <cell r="C40" t="str">
            <v>Amylacetat</v>
          </cell>
          <cell r="D40" t="str">
            <v>CH3CO2C5H11</v>
          </cell>
          <cell r="E40" t="str">
            <v>Pentylacetat</v>
          </cell>
          <cell r="F40" t="str">
            <v>t.rein</v>
          </cell>
          <cell r="G40">
            <v>0.88</v>
          </cell>
          <cell r="H40" t="str">
            <v>T2</v>
          </cell>
          <cell r="I40" t="str">
            <v>AII</v>
          </cell>
          <cell r="J40" t="str">
            <v>IIA</v>
          </cell>
          <cell r="K40" t="str">
            <v>Ex</v>
          </cell>
        </row>
        <row r="41">
          <cell r="A41">
            <v>37</v>
          </cell>
          <cell r="B41">
            <v>39</v>
          </cell>
          <cell r="C41" t="str">
            <v>Amylalkohol</v>
          </cell>
          <cell r="D41" t="str">
            <v>C5H11OH</v>
          </cell>
          <cell r="E41" t="str">
            <v>Pentanol-1</v>
          </cell>
          <cell r="F41" t="str">
            <v>t.rein</v>
          </cell>
          <cell r="G41">
            <v>0.82</v>
          </cell>
          <cell r="H41" t="str">
            <v>T3</v>
          </cell>
          <cell r="I41" t="str">
            <v>AII</v>
          </cell>
          <cell r="J41" t="str">
            <v>IIA</v>
          </cell>
          <cell r="K41" t="str">
            <v>Ex</v>
          </cell>
        </row>
        <row r="42">
          <cell r="A42">
            <v>38</v>
          </cell>
          <cell r="B42">
            <v>40</v>
          </cell>
          <cell r="C42" t="str">
            <v>Amylchlorid</v>
          </cell>
          <cell r="D42" t="str">
            <v>CH3(CH2)4Cl</v>
          </cell>
          <cell r="E42" t="str">
            <v>Pentylchlorid</v>
          </cell>
          <cell r="F42" t="str">
            <v>t.rein</v>
          </cell>
          <cell r="G42">
            <v>0.87</v>
          </cell>
          <cell r="H42" t="str">
            <v>T3</v>
          </cell>
          <cell r="I42" t="str">
            <v>AI</v>
          </cell>
          <cell r="J42" t="str">
            <v>IIA</v>
          </cell>
          <cell r="K42" t="str">
            <v>Ex</v>
          </cell>
        </row>
        <row r="43">
          <cell r="A43">
            <v>39</v>
          </cell>
          <cell r="B43">
            <v>41</v>
          </cell>
          <cell r="C43" t="str">
            <v>Anilin</v>
          </cell>
          <cell r="D43" t="str">
            <v>C6H7N</v>
          </cell>
          <cell r="F43" t="str">
            <v> t.rein</v>
          </cell>
          <cell r="G43">
            <v>1.01</v>
          </cell>
          <cell r="H43" t="str">
            <v>T1</v>
          </cell>
          <cell r="I43" t="str">
            <v>AIII</v>
          </cell>
          <cell r="J43" t="str">
            <v>IIA</v>
          </cell>
          <cell r="K43" t="str">
            <v> </v>
          </cell>
        </row>
        <row r="44">
          <cell r="A44">
            <v>40</v>
          </cell>
          <cell r="B44">
            <v>42</v>
          </cell>
          <cell r="C44" t="str">
            <v>Anon</v>
          </cell>
          <cell r="D44" t="str">
            <v>C6H10O</v>
          </cell>
          <cell r="E44" t="str">
            <v>Cyclohexanon</v>
          </cell>
          <cell r="F44" t="str">
            <v>t.rein</v>
          </cell>
          <cell r="G44">
            <v>0.95</v>
          </cell>
          <cell r="H44" t="str">
            <v>T2</v>
          </cell>
          <cell r="I44" t="str">
            <v>AII</v>
          </cell>
          <cell r="J44" t="str">
            <v>IIA</v>
          </cell>
          <cell r="K44" t="str">
            <v>Ex</v>
          </cell>
        </row>
        <row r="45">
          <cell r="A45">
            <v>41</v>
          </cell>
          <cell r="B45">
            <v>237</v>
          </cell>
          <cell r="C45" t="str">
            <v>Apfelsäure</v>
          </cell>
          <cell r="D45" t="str">
            <v>(HO2C)CH2CHOH</v>
          </cell>
          <cell r="E45" t="str">
            <v>Hydroxybernsteinsäure</v>
          </cell>
          <cell r="F45">
            <v>50</v>
          </cell>
          <cell r="K45" t="str">
            <v> </v>
          </cell>
        </row>
        <row r="46">
          <cell r="A46">
            <v>42</v>
          </cell>
          <cell r="B46">
            <v>44</v>
          </cell>
          <cell r="C46" t="str">
            <v>Arsensäure</v>
          </cell>
          <cell r="D46" t="str">
            <v>H3AsO4</v>
          </cell>
          <cell r="F46">
            <v>10</v>
          </cell>
          <cell r="K46" t="str">
            <v> </v>
          </cell>
        </row>
        <row r="47">
          <cell r="A47">
            <v>43</v>
          </cell>
          <cell r="B47">
            <v>45</v>
          </cell>
          <cell r="C47" t="str">
            <v>Arsensäure</v>
          </cell>
          <cell r="D47" t="str">
            <v>H3AsO4</v>
          </cell>
          <cell r="F47">
            <v>80</v>
          </cell>
          <cell r="K47" t="str">
            <v> </v>
          </cell>
        </row>
        <row r="48">
          <cell r="A48">
            <v>44</v>
          </cell>
          <cell r="B48">
            <v>144</v>
          </cell>
          <cell r="C48" t="str">
            <v>Äthanol</v>
          </cell>
          <cell r="D48" t="str">
            <v>CH3CH2(OH)</v>
          </cell>
          <cell r="E48" t="str">
            <v>Äthylalkohol</v>
          </cell>
          <cell r="F48" t="str">
            <v>t.rein</v>
          </cell>
          <cell r="G48">
            <v>0.79</v>
          </cell>
          <cell r="H48" t="str">
            <v>T2</v>
          </cell>
          <cell r="I48" t="str">
            <v>B</v>
          </cell>
          <cell r="J48" t="str">
            <v>IIA/B</v>
          </cell>
          <cell r="K48" t="str">
            <v>Ex</v>
          </cell>
        </row>
        <row r="49">
          <cell r="A49">
            <v>45</v>
          </cell>
          <cell r="B49">
            <v>145</v>
          </cell>
          <cell r="C49" t="str">
            <v>Äther</v>
          </cell>
          <cell r="D49" t="str">
            <v>(C2H5)2O</v>
          </cell>
          <cell r="E49" t="str">
            <v>Äthyläther</v>
          </cell>
          <cell r="F49" t="str">
            <v>t.rein</v>
          </cell>
          <cell r="G49">
            <v>0.71</v>
          </cell>
          <cell r="H49" t="str">
            <v>T4</v>
          </cell>
          <cell r="I49" t="str">
            <v>AI</v>
          </cell>
          <cell r="J49" t="str">
            <v>IIB</v>
          </cell>
          <cell r="K49" t="str">
            <v>Ex</v>
          </cell>
        </row>
        <row r="50">
          <cell r="A50">
            <v>46</v>
          </cell>
          <cell r="B50">
            <v>146</v>
          </cell>
          <cell r="C50" t="str">
            <v>ätherische Öle</v>
          </cell>
          <cell r="D50" t="str">
            <v>Mixture</v>
          </cell>
          <cell r="K50" t="str">
            <v> </v>
          </cell>
        </row>
        <row r="51">
          <cell r="A51">
            <v>47</v>
          </cell>
          <cell r="B51">
            <v>147</v>
          </cell>
          <cell r="C51" t="str">
            <v>Äthylacetat</v>
          </cell>
          <cell r="D51" t="str">
            <v>CH3COOCH2CH3</v>
          </cell>
          <cell r="E51" t="str">
            <v>Essigsäureethylester</v>
          </cell>
          <cell r="F51" t="str">
            <v>t.rein</v>
          </cell>
          <cell r="G51">
            <v>0.9</v>
          </cell>
          <cell r="H51" t="str">
            <v>T1</v>
          </cell>
          <cell r="I51" t="str">
            <v>AI</v>
          </cell>
          <cell r="J51" t="str">
            <v>IIA</v>
          </cell>
          <cell r="K51" t="str">
            <v>Ex</v>
          </cell>
        </row>
        <row r="52">
          <cell r="A52">
            <v>48</v>
          </cell>
          <cell r="B52">
            <v>149</v>
          </cell>
          <cell r="C52" t="str">
            <v>Äthylalkohol</v>
          </cell>
          <cell r="D52" t="str">
            <v>CH3CH2(OH)</v>
          </cell>
          <cell r="E52" t="str">
            <v>Äthanol</v>
          </cell>
          <cell r="F52" t="str">
            <v>t.rein</v>
          </cell>
          <cell r="G52">
            <v>0.79</v>
          </cell>
          <cell r="H52" t="str">
            <v>T2</v>
          </cell>
          <cell r="I52" t="str">
            <v>B</v>
          </cell>
          <cell r="J52" t="str">
            <v>IIA/B</v>
          </cell>
          <cell r="K52" t="str">
            <v>Ex</v>
          </cell>
        </row>
        <row r="53">
          <cell r="A53">
            <v>49</v>
          </cell>
          <cell r="B53">
            <v>150</v>
          </cell>
          <cell r="C53" t="str">
            <v>Äthylbenzol</v>
          </cell>
          <cell r="D53" t="str">
            <v>CH3CH2C6H5</v>
          </cell>
          <cell r="F53" t="str">
            <v>t.rein</v>
          </cell>
          <cell r="G53">
            <v>0.87</v>
          </cell>
          <cell r="H53" t="str">
            <v>T2</v>
          </cell>
          <cell r="I53" t="str">
            <v>AII</v>
          </cell>
          <cell r="J53" t="str">
            <v>IIA/B</v>
          </cell>
          <cell r="K53" t="str">
            <v>Ex</v>
          </cell>
        </row>
        <row r="54">
          <cell r="A54">
            <v>50</v>
          </cell>
          <cell r="B54">
            <v>151</v>
          </cell>
          <cell r="C54" t="str">
            <v>Äthylchlorid</v>
          </cell>
          <cell r="D54" t="str">
            <v>C2H5Cl</v>
          </cell>
          <cell r="E54" t="str">
            <v>Chloräthan</v>
          </cell>
          <cell r="F54" t="str">
            <v>t.rein</v>
          </cell>
          <cell r="G54">
            <v>0.92</v>
          </cell>
          <cell r="H54" t="str">
            <v>T1</v>
          </cell>
          <cell r="J54" t="str">
            <v>IIA</v>
          </cell>
          <cell r="K54" t="str">
            <v> </v>
          </cell>
        </row>
        <row r="55">
          <cell r="A55">
            <v>51</v>
          </cell>
          <cell r="B55">
            <v>153</v>
          </cell>
          <cell r="C55" t="str">
            <v>Äthylenbromid</v>
          </cell>
          <cell r="D55" t="str">
            <v>Br(CH2)2Br</v>
          </cell>
          <cell r="E55" t="str">
            <v>Dibromethan</v>
          </cell>
          <cell r="F55" t="str">
            <v>t.rein</v>
          </cell>
          <cell r="G55">
            <v>2.18</v>
          </cell>
          <cell r="K55" t="str">
            <v> </v>
          </cell>
        </row>
        <row r="56">
          <cell r="A56">
            <v>52</v>
          </cell>
          <cell r="B56">
            <v>154</v>
          </cell>
          <cell r="C56" t="str">
            <v>Äthylenchlorhydrin</v>
          </cell>
          <cell r="D56" t="str">
            <v>ClCH2CH2OH</v>
          </cell>
          <cell r="E56" t="str">
            <v>Chloräthanol</v>
          </cell>
          <cell r="F56" t="str">
            <v>t.rein</v>
          </cell>
          <cell r="G56">
            <v>1.2</v>
          </cell>
          <cell r="H56" t="str">
            <v>T2</v>
          </cell>
          <cell r="J56" t="str">
            <v>IIA</v>
          </cell>
          <cell r="K56" t="str">
            <v>Ex</v>
          </cell>
        </row>
        <row r="57">
          <cell r="A57">
            <v>53</v>
          </cell>
          <cell r="B57">
            <v>156</v>
          </cell>
          <cell r="C57" t="str">
            <v>Äthylenchlorid</v>
          </cell>
          <cell r="D57" t="str">
            <v>Cl(CH2)2Cl</v>
          </cell>
          <cell r="E57" t="str">
            <v>Dichloräthan</v>
          </cell>
          <cell r="F57" t="str">
            <v>t.rein</v>
          </cell>
          <cell r="G57">
            <v>1.26</v>
          </cell>
          <cell r="H57" t="str">
            <v>T2</v>
          </cell>
          <cell r="I57" t="str">
            <v>AI</v>
          </cell>
          <cell r="J57" t="str">
            <v>IIA</v>
          </cell>
          <cell r="K57" t="str">
            <v>Ex</v>
          </cell>
        </row>
        <row r="58">
          <cell r="A58">
            <v>54</v>
          </cell>
          <cell r="B58">
            <v>155</v>
          </cell>
          <cell r="C58" t="str">
            <v>Äthylendiamin</v>
          </cell>
          <cell r="D58" t="str">
            <v>(CH2)2(NH2)2</v>
          </cell>
          <cell r="E58" t="str">
            <v>1,2-Diaminoäthan</v>
          </cell>
          <cell r="F58" t="str">
            <v>t.rein</v>
          </cell>
          <cell r="G58">
            <v>0.98</v>
          </cell>
          <cell r="H58" t="str">
            <v>T2</v>
          </cell>
          <cell r="J58" t="str">
            <v>IIA</v>
          </cell>
          <cell r="K58" t="str">
            <v>Ex</v>
          </cell>
        </row>
        <row r="59">
          <cell r="A59">
            <v>55</v>
          </cell>
          <cell r="B59">
            <v>157</v>
          </cell>
          <cell r="C59" t="str">
            <v>Äthylenglykol</v>
          </cell>
          <cell r="D59" t="str">
            <v>(CH2OH)2</v>
          </cell>
          <cell r="E59" t="str">
            <v>Glykol</v>
          </cell>
          <cell r="F59" t="str">
            <v>t.rein</v>
          </cell>
          <cell r="G59">
            <v>1.11</v>
          </cell>
          <cell r="H59" t="str">
            <v>T2</v>
          </cell>
          <cell r="J59" t="str">
            <v>IIA/B</v>
          </cell>
          <cell r="K59" t="str">
            <v> </v>
          </cell>
        </row>
        <row r="60">
          <cell r="A60">
            <v>56</v>
          </cell>
          <cell r="B60">
            <v>158</v>
          </cell>
          <cell r="C60" t="str">
            <v>Äthylenoxid (Epoxid)</v>
          </cell>
          <cell r="D60" t="str">
            <v>(CH2)2O</v>
          </cell>
          <cell r="E60" t="str">
            <v>Oxiran</v>
          </cell>
          <cell r="F60" t="str">
            <v>t.rein</v>
          </cell>
          <cell r="G60">
            <v>0.89</v>
          </cell>
          <cell r="H60" t="str">
            <v>T2</v>
          </cell>
          <cell r="J60" t="str">
            <v>IIB</v>
          </cell>
          <cell r="K60" t="str">
            <v> </v>
          </cell>
        </row>
        <row r="61">
          <cell r="A61">
            <v>57</v>
          </cell>
          <cell r="B61">
            <v>152</v>
          </cell>
          <cell r="C61" t="str">
            <v>Äthylglykol</v>
          </cell>
          <cell r="D61" t="str">
            <v>HOCH2CH2OH</v>
          </cell>
          <cell r="E61" t="str">
            <v>Cellosolve</v>
          </cell>
          <cell r="F61" t="str">
            <v>t.rein</v>
          </cell>
          <cell r="G61">
            <v>0.93</v>
          </cell>
          <cell r="H61" t="str">
            <v>T3</v>
          </cell>
          <cell r="J61" t="str">
            <v>IIB</v>
          </cell>
          <cell r="K61" t="str">
            <v>Ex</v>
          </cell>
        </row>
        <row r="62">
          <cell r="A62">
            <v>58</v>
          </cell>
          <cell r="B62">
            <v>93</v>
          </cell>
          <cell r="C62" t="str">
            <v>Ätzkali</v>
          </cell>
          <cell r="D62" t="str">
            <v>KOH</v>
          </cell>
          <cell r="E62" t="str">
            <v>Kaliumhydroxid</v>
          </cell>
          <cell r="F62">
            <v>20</v>
          </cell>
          <cell r="G62">
            <v>1.19</v>
          </cell>
          <cell r="K62" t="str">
            <v> </v>
          </cell>
        </row>
        <row r="63">
          <cell r="A63">
            <v>59</v>
          </cell>
          <cell r="B63">
            <v>94</v>
          </cell>
          <cell r="C63" t="str">
            <v>Ätzkali</v>
          </cell>
          <cell r="D63" t="str">
            <v>KOH</v>
          </cell>
          <cell r="E63" t="str">
            <v>Kaliumhydroxid</v>
          </cell>
          <cell r="F63">
            <v>30</v>
          </cell>
          <cell r="G63">
            <v>1.29</v>
          </cell>
          <cell r="K63" t="str">
            <v> </v>
          </cell>
        </row>
        <row r="64">
          <cell r="A64">
            <v>60</v>
          </cell>
          <cell r="B64">
            <v>95</v>
          </cell>
          <cell r="C64" t="str">
            <v>Ätzkali</v>
          </cell>
          <cell r="D64" t="str">
            <v>KOH</v>
          </cell>
          <cell r="E64" t="str">
            <v>Kaliumhydroxid</v>
          </cell>
          <cell r="F64">
            <v>60</v>
          </cell>
          <cell r="G64">
            <v>1.63</v>
          </cell>
          <cell r="K64" t="str">
            <v> </v>
          </cell>
        </row>
        <row r="65">
          <cell r="A65">
            <v>61</v>
          </cell>
          <cell r="B65">
            <v>502</v>
          </cell>
          <cell r="C65" t="str">
            <v>Ätznatron</v>
          </cell>
          <cell r="D65" t="str">
            <v>NaOH</v>
          </cell>
          <cell r="E65" t="str">
            <v>Natriumhydroxid</v>
          </cell>
          <cell r="F65">
            <v>10</v>
          </cell>
          <cell r="G65">
            <v>1.16</v>
          </cell>
          <cell r="K65" t="str">
            <v> </v>
          </cell>
        </row>
        <row r="66">
          <cell r="A66">
            <v>62</v>
          </cell>
          <cell r="B66">
            <v>503</v>
          </cell>
          <cell r="C66" t="str">
            <v>Ätznatron</v>
          </cell>
          <cell r="D66" t="str">
            <v>NaOH</v>
          </cell>
          <cell r="E66" t="str">
            <v>Natriumhydroxid</v>
          </cell>
          <cell r="F66">
            <v>30</v>
          </cell>
          <cell r="G66">
            <v>1.33</v>
          </cell>
          <cell r="K66" t="str">
            <v> </v>
          </cell>
        </row>
        <row r="67">
          <cell r="A67">
            <v>63</v>
          </cell>
          <cell r="B67">
            <v>504</v>
          </cell>
          <cell r="C67" t="str">
            <v>Ätznatron</v>
          </cell>
          <cell r="D67" t="str">
            <v>NaOH</v>
          </cell>
          <cell r="E67" t="str">
            <v>Natriumhydroxid</v>
          </cell>
          <cell r="F67">
            <v>50</v>
          </cell>
          <cell r="G67">
            <v>1.53</v>
          </cell>
          <cell r="K67" t="str">
            <v> </v>
          </cell>
        </row>
        <row r="68">
          <cell r="A68">
            <v>64</v>
          </cell>
          <cell r="B68">
            <v>46</v>
          </cell>
          <cell r="C68" t="str">
            <v>Bariumchlorid</v>
          </cell>
          <cell r="D68" t="str">
            <v>BaCl2</v>
          </cell>
          <cell r="F68">
            <v>10</v>
          </cell>
          <cell r="K68" t="str">
            <v> </v>
          </cell>
        </row>
        <row r="69">
          <cell r="A69">
            <v>65</v>
          </cell>
          <cell r="B69">
            <v>47</v>
          </cell>
          <cell r="C69" t="str">
            <v>Bariumchlorid</v>
          </cell>
          <cell r="D69" t="str">
            <v>BaCl2</v>
          </cell>
          <cell r="F69">
            <v>25</v>
          </cell>
          <cell r="G69">
            <v>1.27</v>
          </cell>
          <cell r="K69" t="str">
            <v> </v>
          </cell>
        </row>
        <row r="70">
          <cell r="A70">
            <v>66</v>
          </cell>
          <cell r="B70">
            <v>48</v>
          </cell>
          <cell r="C70" t="str">
            <v>Bariumhydroxid</v>
          </cell>
          <cell r="D70" t="str">
            <v>Ba(OH)2</v>
          </cell>
          <cell r="E70" t="str">
            <v>Ätzbaryt</v>
          </cell>
          <cell r="F70" t="str">
            <v>ges.</v>
          </cell>
          <cell r="K70" t="str">
            <v> </v>
          </cell>
        </row>
        <row r="71">
          <cell r="A71">
            <v>67</v>
          </cell>
          <cell r="B71">
            <v>50</v>
          </cell>
          <cell r="C71" t="str">
            <v>Benzaldehyd</v>
          </cell>
          <cell r="D71" t="str">
            <v>C6H5CHO</v>
          </cell>
          <cell r="E71" t="str">
            <v>Bittermandelöl</v>
          </cell>
          <cell r="F71">
            <v>0.1</v>
          </cell>
          <cell r="K71" t="str">
            <v> </v>
          </cell>
        </row>
        <row r="72">
          <cell r="A72">
            <v>68</v>
          </cell>
          <cell r="B72">
            <v>51</v>
          </cell>
          <cell r="C72" t="str">
            <v>Benzaldehyd</v>
          </cell>
          <cell r="D72" t="str">
            <v>C6H5CHO</v>
          </cell>
          <cell r="E72" t="str">
            <v>Bittermandelöl</v>
          </cell>
          <cell r="F72" t="str">
            <v>t.rein</v>
          </cell>
          <cell r="G72">
            <v>1.05</v>
          </cell>
          <cell r="H72" t="str">
            <v>T4</v>
          </cell>
          <cell r="I72" t="str">
            <v>AIII</v>
          </cell>
          <cell r="K72" t="str">
            <v> </v>
          </cell>
        </row>
        <row r="73">
          <cell r="A73">
            <v>69</v>
          </cell>
          <cell r="B73">
            <v>283</v>
          </cell>
          <cell r="C73" t="str">
            <v>Benzin</v>
          </cell>
          <cell r="D73" t="str">
            <v>C5H12-C12H26</v>
          </cell>
          <cell r="F73" t="str">
            <v>t.rein</v>
          </cell>
          <cell r="G73">
            <v>0.73</v>
          </cell>
          <cell r="H73" t="str">
            <v>T3</v>
          </cell>
          <cell r="I73" t="str">
            <v>AII</v>
          </cell>
          <cell r="K73" t="str">
            <v>Ex</v>
          </cell>
        </row>
        <row r="74">
          <cell r="A74">
            <v>70</v>
          </cell>
          <cell r="B74">
            <v>53</v>
          </cell>
          <cell r="C74" t="str">
            <v>Benzoesäure</v>
          </cell>
          <cell r="D74" t="str">
            <v>C6H5COOH</v>
          </cell>
          <cell r="F74">
            <v>10</v>
          </cell>
          <cell r="G74">
            <v>1.27</v>
          </cell>
          <cell r="H74" t="str">
            <v>T1</v>
          </cell>
          <cell r="J74" t="str">
            <v>IIA</v>
          </cell>
          <cell r="K74" t="str">
            <v> </v>
          </cell>
        </row>
        <row r="75">
          <cell r="A75">
            <v>71</v>
          </cell>
          <cell r="B75">
            <v>52</v>
          </cell>
          <cell r="C75" t="str">
            <v>Benzol</v>
          </cell>
          <cell r="D75" t="str">
            <v>C6H6</v>
          </cell>
          <cell r="F75" t="str">
            <v>t.rein</v>
          </cell>
          <cell r="G75">
            <v>0.88</v>
          </cell>
          <cell r="H75" t="str">
            <v>T1</v>
          </cell>
          <cell r="I75" t="str">
            <v>AI</v>
          </cell>
          <cell r="J75" t="str">
            <v>IIA</v>
          </cell>
          <cell r="K75" t="str">
            <v>Ex</v>
          </cell>
        </row>
        <row r="76">
          <cell r="A76">
            <v>72</v>
          </cell>
          <cell r="B76">
            <v>54</v>
          </cell>
          <cell r="C76" t="str">
            <v>Benzylalkohol</v>
          </cell>
          <cell r="D76" t="str">
            <v>C7H8O</v>
          </cell>
          <cell r="F76" t="str">
            <v>t.rein</v>
          </cell>
          <cell r="G76">
            <v>1.04</v>
          </cell>
          <cell r="H76" t="str">
            <v>T2</v>
          </cell>
          <cell r="J76" t="str">
            <v>IIA</v>
          </cell>
          <cell r="K76" t="str">
            <v>Ex</v>
          </cell>
        </row>
        <row r="77">
          <cell r="A77">
            <v>73</v>
          </cell>
          <cell r="B77">
            <v>55</v>
          </cell>
          <cell r="C77" t="str">
            <v>Benzylchlorid</v>
          </cell>
          <cell r="D77" t="str">
            <v>C6H5CH2Cl</v>
          </cell>
          <cell r="E77" t="str">
            <v>Chlortoluol</v>
          </cell>
          <cell r="G77">
            <v>1.11</v>
          </cell>
          <cell r="H77" t="str">
            <v>T1</v>
          </cell>
          <cell r="I77" t="str">
            <v>AIII</v>
          </cell>
          <cell r="K77" t="str">
            <v> </v>
          </cell>
        </row>
        <row r="78">
          <cell r="A78">
            <v>74</v>
          </cell>
          <cell r="B78">
            <v>374</v>
          </cell>
          <cell r="C78" t="str">
            <v>Bernsteinsäure</v>
          </cell>
          <cell r="D78" t="str">
            <v>C4H6O4</v>
          </cell>
          <cell r="E78" t="str">
            <v>Äthandicarbonsäure</v>
          </cell>
          <cell r="F78">
            <v>50</v>
          </cell>
          <cell r="G78">
            <v>1.06</v>
          </cell>
          <cell r="K78" t="str">
            <v> </v>
          </cell>
        </row>
        <row r="79">
          <cell r="A79">
            <v>75</v>
          </cell>
          <cell r="B79">
            <v>56</v>
          </cell>
          <cell r="C79" t="str">
            <v>Bittersalz</v>
          </cell>
          <cell r="D79" t="str">
            <v>MgSO4</v>
          </cell>
          <cell r="E79" t="str">
            <v>Magnesiumsulfat</v>
          </cell>
          <cell r="F79">
            <v>10</v>
          </cell>
          <cell r="K79" t="str">
            <v> </v>
          </cell>
        </row>
        <row r="80">
          <cell r="A80">
            <v>76</v>
          </cell>
          <cell r="B80">
            <v>57</v>
          </cell>
          <cell r="C80" t="str">
            <v>Bittersalz</v>
          </cell>
          <cell r="D80" t="str">
            <v>MgSO4</v>
          </cell>
          <cell r="E80" t="str">
            <v>Magnesiumsulfat</v>
          </cell>
          <cell r="F80" t="str">
            <v>ges.</v>
          </cell>
          <cell r="G80">
            <v>1.28</v>
          </cell>
          <cell r="K80" t="str">
            <v> </v>
          </cell>
        </row>
        <row r="81">
          <cell r="A81">
            <v>77</v>
          </cell>
          <cell r="B81">
            <v>197</v>
          </cell>
          <cell r="C81" t="str">
            <v>Blausäure</v>
          </cell>
          <cell r="D81" t="str">
            <v>HCN</v>
          </cell>
          <cell r="E81" t="str">
            <v>Cyanwasserstoffsäure</v>
          </cell>
          <cell r="F81" t="str">
            <v>t.rein</v>
          </cell>
          <cell r="G81">
            <v>0.69</v>
          </cell>
          <cell r="H81" t="str">
            <v>T1</v>
          </cell>
          <cell r="J81" t="str">
            <v>IIB</v>
          </cell>
          <cell r="K81" t="str">
            <v>Ex</v>
          </cell>
        </row>
        <row r="82">
          <cell r="A82">
            <v>78</v>
          </cell>
          <cell r="B82">
            <v>221</v>
          </cell>
          <cell r="C82" t="str">
            <v>Bleiacetat</v>
          </cell>
          <cell r="D82" t="str">
            <v>Pb(CH3CO2)2</v>
          </cell>
          <cell r="E82" t="str">
            <v>Bleizucker</v>
          </cell>
          <cell r="F82">
            <v>10</v>
          </cell>
          <cell r="K82" t="str">
            <v> </v>
          </cell>
        </row>
        <row r="83">
          <cell r="A83">
            <v>79</v>
          </cell>
          <cell r="B83">
            <v>222</v>
          </cell>
          <cell r="C83" t="str">
            <v>Bleiacetat</v>
          </cell>
          <cell r="D83" t="str">
            <v>Pb(CH3CO2)2</v>
          </cell>
          <cell r="E83" t="str">
            <v>Bleizucker</v>
          </cell>
          <cell r="F83" t="str">
            <v>ges.</v>
          </cell>
          <cell r="K83" t="str">
            <v> </v>
          </cell>
        </row>
        <row r="84">
          <cell r="A84">
            <v>80</v>
          </cell>
          <cell r="B84">
            <v>58</v>
          </cell>
          <cell r="C84" t="str">
            <v>Bleichlauge</v>
          </cell>
          <cell r="D84" t="str">
            <v>NaOCl</v>
          </cell>
          <cell r="E84" t="str">
            <v>Natriumhypochlorid</v>
          </cell>
          <cell r="F84">
            <v>10</v>
          </cell>
          <cell r="K84" t="str">
            <v> </v>
          </cell>
        </row>
        <row r="85">
          <cell r="A85">
            <v>81</v>
          </cell>
          <cell r="B85">
            <v>59</v>
          </cell>
          <cell r="C85" t="str">
            <v>Bleichlauge</v>
          </cell>
          <cell r="D85" t="str">
            <v>NaOCl</v>
          </cell>
          <cell r="E85" t="str">
            <v>Natriumhypochlorid</v>
          </cell>
          <cell r="F85">
            <v>12.5</v>
          </cell>
          <cell r="K85" t="str">
            <v> </v>
          </cell>
        </row>
        <row r="86">
          <cell r="A86">
            <v>82</v>
          </cell>
          <cell r="B86">
            <v>60</v>
          </cell>
          <cell r="C86" t="str">
            <v>Bleichlauge</v>
          </cell>
          <cell r="D86" t="str">
            <v>NaOCl</v>
          </cell>
          <cell r="E86" t="str">
            <v>Natriumhypochlorid</v>
          </cell>
          <cell r="F86">
            <v>20</v>
          </cell>
          <cell r="K86" t="str">
            <v> </v>
          </cell>
        </row>
        <row r="87">
          <cell r="A87">
            <v>83</v>
          </cell>
          <cell r="B87">
            <v>223</v>
          </cell>
          <cell r="C87" t="str">
            <v>Bleinitrat</v>
          </cell>
          <cell r="D87" t="str">
            <v>Pb(NO3)2</v>
          </cell>
          <cell r="F87">
            <v>20</v>
          </cell>
          <cell r="G87">
            <v>1.33</v>
          </cell>
          <cell r="K87" t="str">
            <v> </v>
          </cell>
        </row>
        <row r="88">
          <cell r="A88">
            <v>84</v>
          </cell>
          <cell r="B88">
            <v>224</v>
          </cell>
          <cell r="C88" t="str">
            <v>Bleitetraäthyl</v>
          </cell>
          <cell r="D88" t="str">
            <v>(C2H5)4Pb</v>
          </cell>
          <cell r="E88" t="str">
            <v>Äthylfluid</v>
          </cell>
          <cell r="F88" t="str">
            <v>t.rein</v>
          </cell>
          <cell r="G88">
            <v>1.66</v>
          </cell>
          <cell r="I88" t="str">
            <v>AIII</v>
          </cell>
          <cell r="K88" t="str">
            <v> </v>
          </cell>
        </row>
        <row r="89">
          <cell r="A89">
            <v>85</v>
          </cell>
          <cell r="B89">
            <v>61</v>
          </cell>
          <cell r="C89" t="str">
            <v>Borax</v>
          </cell>
          <cell r="D89" t="str">
            <v>Na2B4O7</v>
          </cell>
          <cell r="E89" t="str">
            <v>Natriumtetraborat</v>
          </cell>
          <cell r="F89">
            <v>10</v>
          </cell>
          <cell r="K89" t="str">
            <v> </v>
          </cell>
        </row>
        <row r="90">
          <cell r="A90">
            <v>86</v>
          </cell>
          <cell r="B90">
            <v>62</v>
          </cell>
          <cell r="C90" t="str">
            <v>Borax</v>
          </cell>
          <cell r="D90" t="str">
            <v>Na2B4O7</v>
          </cell>
          <cell r="E90" t="str">
            <v>Natriumtetraborat</v>
          </cell>
          <cell r="F90" t="str">
            <v>ges.</v>
          </cell>
          <cell r="G90">
            <v>1.03</v>
          </cell>
          <cell r="K90" t="str">
            <v> </v>
          </cell>
        </row>
        <row r="91">
          <cell r="A91">
            <v>87</v>
          </cell>
          <cell r="B91">
            <v>63</v>
          </cell>
          <cell r="C91" t="str">
            <v>Borsäure</v>
          </cell>
          <cell r="D91" t="str">
            <v>H3BO3</v>
          </cell>
          <cell r="F91">
            <v>10</v>
          </cell>
          <cell r="K91" t="str">
            <v> </v>
          </cell>
        </row>
        <row r="92">
          <cell r="A92">
            <v>88</v>
          </cell>
          <cell r="B92">
            <v>64</v>
          </cell>
          <cell r="C92" t="str">
            <v>Borsäure</v>
          </cell>
          <cell r="D92" t="str">
            <v>H3BO3</v>
          </cell>
          <cell r="F92" t="str">
            <v>ges.</v>
          </cell>
          <cell r="G92">
            <v>1.01</v>
          </cell>
          <cell r="K92" t="str">
            <v> </v>
          </cell>
        </row>
        <row r="93">
          <cell r="A93">
            <v>89</v>
          </cell>
          <cell r="B93">
            <v>66</v>
          </cell>
          <cell r="C93" t="str">
            <v>Brom</v>
          </cell>
          <cell r="D93" t="str">
            <v>Br2</v>
          </cell>
          <cell r="F93" t="str">
            <v>t.rein</v>
          </cell>
          <cell r="G93">
            <v>3.19</v>
          </cell>
          <cell r="K93" t="str">
            <v> </v>
          </cell>
        </row>
        <row r="94">
          <cell r="A94">
            <v>90</v>
          </cell>
          <cell r="B94">
            <v>65</v>
          </cell>
          <cell r="C94" t="str">
            <v>Bromsäure</v>
          </cell>
          <cell r="D94" t="str">
            <v>HBrO3</v>
          </cell>
          <cell r="F94">
            <v>10</v>
          </cell>
          <cell r="K94" t="str">
            <v> </v>
          </cell>
        </row>
        <row r="95">
          <cell r="A95">
            <v>91</v>
          </cell>
          <cell r="B95">
            <v>192</v>
          </cell>
          <cell r="C95" t="str">
            <v>Bromwasserstoffsäure</v>
          </cell>
          <cell r="D95" t="str">
            <v>HBr</v>
          </cell>
          <cell r="E95" t="str">
            <v>Hydrogenbromidlösung</v>
          </cell>
          <cell r="F95">
            <v>10</v>
          </cell>
          <cell r="G95">
            <v>1.07</v>
          </cell>
          <cell r="K95" t="str">
            <v> </v>
          </cell>
        </row>
        <row r="96">
          <cell r="A96">
            <v>92</v>
          </cell>
          <cell r="B96">
            <v>193</v>
          </cell>
          <cell r="C96" t="str">
            <v>Bromwasserstoffsäure</v>
          </cell>
          <cell r="D96" t="str">
            <v>HBr</v>
          </cell>
          <cell r="E96" t="str">
            <v>Hydrogenbromidlösung</v>
          </cell>
          <cell r="F96">
            <v>48</v>
          </cell>
          <cell r="G96">
            <v>1.44</v>
          </cell>
          <cell r="K96" t="str">
            <v> </v>
          </cell>
        </row>
        <row r="97">
          <cell r="A97">
            <v>93</v>
          </cell>
          <cell r="B97">
            <v>67</v>
          </cell>
          <cell r="C97" t="str">
            <v>Butan</v>
          </cell>
          <cell r="D97" t="str">
            <v>C4H10</v>
          </cell>
          <cell r="F97">
            <v>50</v>
          </cell>
          <cell r="G97">
            <v>0.58</v>
          </cell>
          <cell r="H97" t="str">
            <v>T2</v>
          </cell>
          <cell r="J97" t="str">
            <v>IIA</v>
          </cell>
          <cell r="K97" t="str">
            <v>Ex</v>
          </cell>
        </row>
        <row r="98">
          <cell r="A98">
            <v>94</v>
          </cell>
          <cell r="B98">
            <v>68</v>
          </cell>
          <cell r="C98" t="str">
            <v>Butandiol</v>
          </cell>
          <cell r="D98" t="str">
            <v>HO(CH2)4OH</v>
          </cell>
          <cell r="E98" t="str">
            <v>Butylenglykol</v>
          </cell>
          <cell r="F98" t="str">
            <v>t.rein</v>
          </cell>
          <cell r="G98">
            <v>1.01</v>
          </cell>
          <cell r="H98" t="str">
            <v>T2</v>
          </cell>
          <cell r="J98" t="str">
            <v>IIA</v>
          </cell>
          <cell r="K98" t="str">
            <v> </v>
          </cell>
        </row>
        <row r="99">
          <cell r="A99">
            <v>95</v>
          </cell>
          <cell r="B99">
            <v>69</v>
          </cell>
          <cell r="C99" t="str">
            <v>Butanol</v>
          </cell>
          <cell r="D99" t="str">
            <v>C4H9OH</v>
          </cell>
          <cell r="E99" t="str">
            <v>Butylalkohol</v>
          </cell>
          <cell r="F99">
            <v>100</v>
          </cell>
          <cell r="G99">
            <v>0.81</v>
          </cell>
          <cell r="H99" t="str">
            <v>T2</v>
          </cell>
          <cell r="I99" t="str">
            <v>AII</v>
          </cell>
          <cell r="J99" t="str">
            <v>IIA</v>
          </cell>
          <cell r="K99" t="str">
            <v>Ex</v>
          </cell>
        </row>
        <row r="100">
          <cell r="A100">
            <v>96</v>
          </cell>
          <cell r="B100">
            <v>505</v>
          </cell>
          <cell r="C100" t="str">
            <v>Butanon</v>
          </cell>
          <cell r="D100" t="str">
            <v>CH3CO°CH2CH3</v>
          </cell>
          <cell r="E100" t="str">
            <v>Methyläthylketon</v>
          </cell>
          <cell r="F100">
            <v>100</v>
          </cell>
          <cell r="G100">
            <v>0.81</v>
          </cell>
          <cell r="H100" t="str">
            <v>T1</v>
          </cell>
          <cell r="I100" t="str">
            <v>AI</v>
          </cell>
          <cell r="J100" t="str">
            <v>IIA</v>
          </cell>
          <cell r="K100" t="str">
            <v>Ex</v>
          </cell>
        </row>
        <row r="101">
          <cell r="A101">
            <v>97</v>
          </cell>
          <cell r="B101">
            <v>77</v>
          </cell>
          <cell r="C101" t="str">
            <v>Buttersäure</v>
          </cell>
          <cell r="D101" t="str">
            <v>CH3(CH2)2CO2H</v>
          </cell>
          <cell r="E101" t="str">
            <v>Butancarbonsäure</v>
          </cell>
          <cell r="F101">
            <v>20</v>
          </cell>
          <cell r="G101">
            <v>0.88</v>
          </cell>
          <cell r="K101" t="str">
            <v> </v>
          </cell>
        </row>
        <row r="102">
          <cell r="A102">
            <v>98</v>
          </cell>
          <cell r="B102">
            <v>78</v>
          </cell>
          <cell r="C102" t="str">
            <v>Buttersäure</v>
          </cell>
          <cell r="D102" t="str">
            <v>CH3(CH2)2CO2H</v>
          </cell>
          <cell r="E102" t="str">
            <v>Butancarbonsäure</v>
          </cell>
          <cell r="F102" t="str">
            <v>t.rein</v>
          </cell>
          <cell r="G102">
            <v>0.96</v>
          </cell>
          <cell r="H102" t="str">
            <v>T2</v>
          </cell>
          <cell r="K102" t="str">
            <v> </v>
          </cell>
        </row>
        <row r="103">
          <cell r="A103">
            <v>99</v>
          </cell>
          <cell r="B103">
            <v>70</v>
          </cell>
          <cell r="C103" t="str">
            <v>Butylacetat</v>
          </cell>
          <cell r="D103" t="str">
            <v>CH3CO2(CH2)3CH3</v>
          </cell>
          <cell r="E103" t="str">
            <v>Essigsäurebutyl</v>
          </cell>
          <cell r="F103">
            <v>100</v>
          </cell>
          <cell r="G103">
            <v>0.88</v>
          </cell>
          <cell r="H103" t="str">
            <v>T2</v>
          </cell>
          <cell r="I103" t="str">
            <v>AII</v>
          </cell>
          <cell r="J103" t="str">
            <v>IIA</v>
          </cell>
          <cell r="K103" t="str">
            <v>Ex</v>
          </cell>
        </row>
        <row r="104">
          <cell r="A104">
            <v>100</v>
          </cell>
          <cell r="B104">
            <v>71</v>
          </cell>
          <cell r="C104" t="str">
            <v>Butylalkohol</v>
          </cell>
          <cell r="D104" t="str">
            <v>C4H9OH</v>
          </cell>
          <cell r="E104" t="str">
            <v>Butanol</v>
          </cell>
          <cell r="F104">
            <v>100</v>
          </cell>
          <cell r="G104">
            <v>0.81</v>
          </cell>
          <cell r="H104" t="str">
            <v>T2</v>
          </cell>
          <cell r="I104" t="str">
            <v>AII</v>
          </cell>
          <cell r="J104" t="str">
            <v>IIA</v>
          </cell>
          <cell r="K104" t="str">
            <v>Ex</v>
          </cell>
        </row>
        <row r="105">
          <cell r="A105">
            <v>101</v>
          </cell>
          <cell r="B105">
            <v>72</v>
          </cell>
          <cell r="C105" t="str">
            <v>Butylchlorid</v>
          </cell>
          <cell r="D105" t="str">
            <v>CH3(CH2)3Cl</v>
          </cell>
          <cell r="E105" t="str">
            <v>Chlorbutan</v>
          </cell>
          <cell r="F105" t="str">
            <v>t.rein</v>
          </cell>
          <cell r="G105">
            <v>0.89</v>
          </cell>
          <cell r="H105" t="str">
            <v>T3</v>
          </cell>
          <cell r="I105" t="str">
            <v>AI</v>
          </cell>
          <cell r="J105" t="str">
            <v>IIA</v>
          </cell>
          <cell r="K105" t="str">
            <v>Ex</v>
          </cell>
        </row>
        <row r="106">
          <cell r="A106">
            <v>102</v>
          </cell>
          <cell r="B106">
            <v>76</v>
          </cell>
          <cell r="C106" t="str">
            <v>Butylenglykol</v>
          </cell>
          <cell r="D106" t="str">
            <v>C4H10O2</v>
          </cell>
          <cell r="E106" t="str">
            <v>Butandiol</v>
          </cell>
          <cell r="F106" t="str">
            <v>t.rein</v>
          </cell>
          <cell r="G106">
            <v>1.01</v>
          </cell>
          <cell r="H106" t="str">
            <v>T2</v>
          </cell>
          <cell r="J106" t="str">
            <v>IIA</v>
          </cell>
          <cell r="K106" t="str">
            <v> </v>
          </cell>
        </row>
        <row r="107">
          <cell r="A107">
            <v>103</v>
          </cell>
          <cell r="B107">
            <v>73</v>
          </cell>
          <cell r="C107" t="str">
            <v>Butylglykol</v>
          </cell>
          <cell r="D107" t="str">
            <v>HO(CH2)4OH</v>
          </cell>
          <cell r="G107">
            <v>0.9</v>
          </cell>
          <cell r="H107" t="str">
            <v>T3</v>
          </cell>
          <cell r="I107" t="str">
            <v>AIII</v>
          </cell>
          <cell r="K107" t="str">
            <v> </v>
          </cell>
        </row>
        <row r="108">
          <cell r="A108">
            <v>104</v>
          </cell>
          <cell r="B108">
            <v>74</v>
          </cell>
          <cell r="C108" t="str">
            <v>Butylphenol</v>
          </cell>
          <cell r="D108" t="str">
            <v>C10H14O</v>
          </cell>
          <cell r="E108" t="str">
            <v>Butylphen</v>
          </cell>
          <cell r="F108" t="str">
            <v>t.rein</v>
          </cell>
          <cell r="K108" t="str">
            <v> </v>
          </cell>
        </row>
        <row r="109">
          <cell r="A109">
            <v>105</v>
          </cell>
          <cell r="B109">
            <v>75</v>
          </cell>
          <cell r="C109" t="str">
            <v>Butylphtalat</v>
          </cell>
          <cell r="D109" t="str">
            <v>C6H4(COOC4H9)2</v>
          </cell>
          <cell r="E109" t="str">
            <v>Dibutylphtalat</v>
          </cell>
          <cell r="F109" t="str">
            <v>t.rein</v>
          </cell>
          <cell r="G109">
            <v>1.05</v>
          </cell>
          <cell r="H109" t="str">
            <v>T2</v>
          </cell>
          <cell r="K109" t="str">
            <v> </v>
          </cell>
        </row>
        <row r="110">
          <cell r="A110">
            <v>106</v>
          </cell>
          <cell r="B110">
            <v>79</v>
          </cell>
          <cell r="C110" t="str">
            <v>Calciumbisulfit</v>
          </cell>
          <cell r="D110" t="str">
            <v>Ca(HSO3)2</v>
          </cell>
          <cell r="E110" t="str">
            <v>Sulfitlauge</v>
          </cell>
          <cell r="F110">
            <v>10</v>
          </cell>
          <cell r="K110" t="str">
            <v> </v>
          </cell>
        </row>
        <row r="111">
          <cell r="A111">
            <v>107</v>
          </cell>
          <cell r="B111">
            <v>80</v>
          </cell>
          <cell r="C111" t="str">
            <v>Calciumbisulfit</v>
          </cell>
          <cell r="D111" t="str">
            <v>Ca(HSO3)2</v>
          </cell>
          <cell r="E111" t="str">
            <v>Sulfitlauge</v>
          </cell>
          <cell r="F111" t="str">
            <v>ges.</v>
          </cell>
          <cell r="K111" t="str">
            <v> </v>
          </cell>
        </row>
        <row r="112">
          <cell r="A112">
            <v>108</v>
          </cell>
          <cell r="B112">
            <v>81</v>
          </cell>
          <cell r="C112" t="str">
            <v>Calciumchlorat</v>
          </cell>
          <cell r="D112" t="str">
            <v>Ca(ClO3)2</v>
          </cell>
          <cell r="F112">
            <v>10</v>
          </cell>
          <cell r="K112" t="str">
            <v> </v>
          </cell>
        </row>
        <row r="113">
          <cell r="A113">
            <v>109</v>
          </cell>
          <cell r="B113">
            <v>82</v>
          </cell>
          <cell r="C113" t="str">
            <v>Calciumchlorid</v>
          </cell>
          <cell r="D113" t="str">
            <v>CaCl2</v>
          </cell>
          <cell r="E113" t="str">
            <v>Chlorkalzium</v>
          </cell>
          <cell r="F113">
            <v>10</v>
          </cell>
          <cell r="K113" t="str">
            <v> </v>
          </cell>
        </row>
        <row r="114">
          <cell r="A114">
            <v>110</v>
          </cell>
          <cell r="B114">
            <v>83</v>
          </cell>
          <cell r="C114" t="str">
            <v>Calciumchlorid</v>
          </cell>
          <cell r="D114" t="str">
            <v>CaCl2</v>
          </cell>
          <cell r="E114" t="str">
            <v>Chlorkalzium</v>
          </cell>
          <cell r="F114" t="str">
            <v>ges.</v>
          </cell>
          <cell r="G114">
            <v>1.4</v>
          </cell>
          <cell r="K114" t="str">
            <v> </v>
          </cell>
        </row>
        <row r="115">
          <cell r="A115">
            <v>111</v>
          </cell>
          <cell r="B115">
            <v>84</v>
          </cell>
          <cell r="C115" t="str">
            <v>Calciumhypochlorit</v>
          </cell>
          <cell r="D115" t="str">
            <v>Ca(ClO)2</v>
          </cell>
          <cell r="F115">
            <v>10</v>
          </cell>
          <cell r="K115" t="str">
            <v> </v>
          </cell>
        </row>
        <row r="116">
          <cell r="A116">
            <v>112</v>
          </cell>
          <cell r="B116">
            <v>85</v>
          </cell>
          <cell r="C116" t="str">
            <v>Calciumnitrat</v>
          </cell>
          <cell r="D116" t="str">
            <v>Ca(NO3)2</v>
          </cell>
          <cell r="F116">
            <v>50</v>
          </cell>
          <cell r="G116">
            <v>1.48</v>
          </cell>
          <cell r="K116" t="str">
            <v> </v>
          </cell>
        </row>
        <row r="117">
          <cell r="A117">
            <v>113</v>
          </cell>
          <cell r="B117">
            <v>87</v>
          </cell>
          <cell r="C117" t="str">
            <v>Caprylsäure</v>
          </cell>
          <cell r="D117" t="str">
            <v>CH3(CH2)6COOH</v>
          </cell>
          <cell r="E117" t="str">
            <v>Octansäure</v>
          </cell>
          <cell r="K117" t="str">
            <v> </v>
          </cell>
        </row>
        <row r="118">
          <cell r="A118">
            <v>114</v>
          </cell>
          <cell r="B118">
            <v>103</v>
          </cell>
          <cell r="C118" t="str">
            <v>Chloräthan</v>
          </cell>
          <cell r="D118" t="str">
            <v>CH3CH2Cl</v>
          </cell>
          <cell r="E118" t="str">
            <v>Äthylchlorid</v>
          </cell>
          <cell r="F118" t="str">
            <v>t.rein</v>
          </cell>
          <cell r="G118">
            <v>0.92</v>
          </cell>
          <cell r="H118" t="str">
            <v>T1</v>
          </cell>
          <cell r="J118" t="str">
            <v>IIA</v>
          </cell>
          <cell r="K118" t="str">
            <v> </v>
          </cell>
        </row>
        <row r="119">
          <cell r="A119">
            <v>115</v>
          </cell>
          <cell r="B119">
            <v>102</v>
          </cell>
          <cell r="C119" t="str">
            <v>Chlorbenzol</v>
          </cell>
          <cell r="D119" t="str">
            <v>C6H5Cl</v>
          </cell>
          <cell r="E119" t="str">
            <v>Monochlorbenzol</v>
          </cell>
          <cell r="F119" t="str">
            <v>t.rein</v>
          </cell>
          <cell r="G119">
            <v>1.11</v>
          </cell>
          <cell r="H119" t="str">
            <v>T1</v>
          </cell>
          <cell r="I119" t="str">
            <v>AII</v>
          </cell>
          <cell r="J119" t="str">
            <v>IIA</v>
          </cell>
          <cell r="K119" t="str">
            <v>Ex</v>
          </cell>
        </row>
        <row r="120">
          <cell r="A120">
            <v>116</v>
          </cell>
          <cell r="B120">
            <v>97</v>
          </cell>
          <cell r="C120" t="str">
            <v>Chlorbleichlauge</v>
          </cell>
          <cell r="D120" t="str">
            <v>NaOCl</v>
          </cell>
          <cell r="E120" t="str">
            <v>Natriumhypochlorid</v>
          </cell>
          <cell r="F120">
            <v>10</v>
          </cell>
          <cell r="K120" t="str">
            <v> </v>
          </cell>
        </row>
        <row r="121">
          <cell r="A121">
            <v>117</v>
          </cell>
          <cell r="B121">
            <v>98</v>
          </cell>
          <cell r="C121" t="str">
            <v>Chlorbleichlauge</v>
          </cell>
          <cell r="D121" t="str">
            <v>NaOCl</v>
          </cell>
          <cell r="E121" t="str">
            <v>Natriumhypochlorid</v>
          </cell>
          <cell r="F121">
            <v>12.5</v>
          </cell>
          <cell r="K121" t="str">
            <v> </v>
          </cell>
        </row>
        <row r="122">
          <cell r="A122">
            <v>118</v>
          </cell>
          <cell r="B122">
            <v>100</v>
          </cell>
          <cell r="C122" t="str">
            <v>Chloressigsäure</v>
          </cell>
          <cell r="D122" t="str">
            <v>ClCH2COOH</v>
          </cell>
          <cell r="E122" t="str">
            <v>Monochloressigsäure</v>
          </cell>
          <cell r="F122">
            <v>85</v>
          </cell>
          <cell r="G122">
            <v>1.36</v>
          </cell>
          <cell r="K122" t="str">
            <v> </v>
          </cell>
        </row>
        <row r="123">
          <cell r="A123">
            <v>119</v>
          </cell>
          <cell r="B123">
            <v>101</v>
          </cell>
          <cell r="C123" t="str">
            <v>Chloressigsäure</v>
          </cell>
          <cell r="D123" t="str">
            <v>ClCH2COOH</v>
          </cell>
          <cell r="E123" t="str">
            <v>Monochloressigsäure</v>
          </cell>
          <cell r="F123">
            <v>98</v>
          </cell>
          <cell r="G123">
            <v>1.36</v>
          </cell>
          <cell r="K123" t="str">
            <v> </v>
          </cell>
        </row>
        <row r="124">
          <cell r="A124">
            <v>120</v>
          </cell>
          <cell r="B124">
            <v>104</v>
          </cell>
          <cell r="C124" t="str">
            <v>Chloroform</v>
          </cell>
          <cell r="D124" t="str">
            <v>CHCl3</v>
          </cell>
          <cell r="E124" t="str">
            <v>Trichlormethan</v>
          </cell>
          <cell r="F124">
            <v>100</v>
          </cell>
          <cell r="G124">
            <v>1.48</v>
          </cell>
          <cell r="K124" t="str">
            <v> </v>
          </cell>
        </row>
        <row r="125">
          <cell r="A125">
            <v>121</v>
          </cell>
          <cell r="B125">
            <v>106</v>
          </cell>
          <cell r="C125" t="str">
            <v>Chlorothene</v>
          </cell>
          <cell r="D125" t="str">
            <v>Cl3CCH3</v>
          </cell>
          <cell r="E125" t="str">
            <v>Trichloräthan</v>
          </cell>
          <cell r="F125" t="str">
            <v>t.rein</v>
          </cell>
          <cell r="G125">
            <v>1.34</v>
          </cell>
          <cell r="K125" t="str">
            <v> </v>
          </cell>
        </row>
        <row r="126">
          <cell r="A126">
            <v>122</v>
          </cell>
          <cell r="B126">
            <v>96</v>
          </cell>
          <cell r="C126" t="str">
            <v>Chlorsäure</v>
          </cell>
          <cell r="D126" t="str">
            <v>HClO3</v>
          </cell>
          <cell r="F126">
            <v>10</v>
          </cell>
          <cell r="K126" t="str">
            <v> </v>
          </cell>
        </row>
        <row r="127">
          <cell r="A127">
            <v>123</v>
          </cell>
          <cell r="B127">
            <v>105</v>
          </cell>
          <cell r="C127" t="str">
            <v>Chlorsulfonsäure</v>
          </cell>
          <cell r="D127" t="str">
            <v>HSO3Cl</v>
          </cell>
          <cell r="E127" t="str">
            <v>Chlorschwefelsäure</v>
          </cell>
          <cell r="F127" t="str">
            <v>t.rein</v>
          </cell>
          <cell r="G127">
            <v>1.77</v>
          </cell>
          <cell r="K127" t="str">
            <v> </v>
          </cell>
        </row>
        <row r="128">
          <cell r="A128">
            <v>124</v>
          </cell>
          <cell r="B128">
            <v>107</v>
          </cell>
          <cell r="C128" t="str">
            <v>Chlortoluol</v>
          </cell>
          <cell r="D128" t="str">
            <v>C7H7Cl</v>
          </cell>
          <cell r="E128" t="str">
            <v>Benzylchlorid</v>
          </cell>
          <cell r="G128">
            <v>1.11</v>
          </cell>
          <cell r="H128" t="str">
            <v>T1</v>
          </cell>
          <cell r="I128" t="str">
            <v>AIII</v>
          </cell>
          <cell r="K128" t="str">
            <v> </v>
          </cell>
        </row>
        <row r="129">
          <cell r="A129">
            <v>125</v>
          </cell>
          <cell r="B129">
            <v>99</v>
          </cell>
          <cell r="C129" t="str">
            <v>Chlorwasser</v>
          </cell>
          <cell r="D129" t="str">
            <v>Cl2/H2O</v>
          </cell>
          <cell r="F129" t="str">
            <v>ges.</v>
          </cell>
          <cell r="K129" t="str">
            <v> </v>
          </cell>
        </row>
        <row r="130">
          <cell r="A130">
            <v>126</v>
          </cell>
          <cell r="B130">
            <v>108</v>
          </cell>
          <cell r="C130" t="str">
            <v>Chromsäure</v>
          </cell>
          <cell r="D130" t="str">
            <v>H2CrO4</v>
          </cell>
          <cell r="E130" t="str">
            <v>Chromtrioxid</v>
          </cell>
          <cell r="F130">
            <v>30</v>
          </cell>
          <cell r="K130" t="str">
            <v> </v>
          </cell>
        </row>
        <row r="131">
          <cell r="A131">
            <v>127</v>
          </cell>
          <cell r="B131">
            <v>109</v>
          </cell>
          <cell r="C131" t="str">
            <v>Chromsäure</v>
          </cell>
          <cell r="D131" t="str">
            <v>H2CrO4</v>
          </cell>
          <cell r="E131" t="str">
            <v>Chromtrioxid</v>
          </cell>
          <cell r="F131">
            <v>50</v>
          </cell>
          <cell r="K131" t="str">
            <v> </v>
          </cell>
        </row>
        <row r="132">
          <cell r="A132">
            <v>128</v>
          </cell>
          <cell r="B132">
            <v>110</v>
          </cell>
          <cell r="C132" t="str">
            <v>Citronensäure</v>
          </cell>
          <cell r="D132" t="str">
            <v>C6H8O7</v>
          </cell>
          <cell r="E132" t="str">
            <v>Zitronensäure</v>
          </cell>
          <cell r="F132">
            <v>50</v>
          </cell>
          <cell r="G132">
            <v>1.22</v>
          </cell>
          <cell r="K132" t="str">
            <v> </v>
          </cell>
        </row>
        <row r="133">
          <cell r="A133">
            <v>129</v>
          </cell>
          <cell r="B133">
            <v>111</v>
          </cell>
          <cell r="C133" t="str">
            <v>Clophen</v>
          </cell>
          <cell r="D133" t="str">
            <v>Mixture</v>
          </cell>
          <cell r="E133" t="str">
            <v>Chlordiphenyl</v>
          </cell>
          <cell r="F133" t="str">
            <v>t.rein</v>
          </cell>
          <cell r="K133" t="str">
            <v> </v>
          </cell>
        </row>
        <row r="134">
          <cell r="A134">
            <v>130</v>
          </cell>
          <cell r="B134">
            <v>121</v>
          </cell>
          <cell r="C134" t="str">
            <v>Crotonaldehyd</v>
          </cell>
          <cell r="D134" t="str">
            <v>C4H6O</v>
          </cell>
          <cell r="E134" t="str">
            <v>2-Butenal</v>
          </cell>
          <cell r="F134" t="str">
            <v>t.rein</v>
          </cell>
          <cell r="G134">
            <v>0.85</v>
          </cell>
          <cell r="H134" t="str">
            <v>T3</v>
          </cell>
          <cell r="I134" t="str">
            <v>AI</v>
          </cell>
          <cell r="J134" t="str">
            <v>IIB</v>
          </cell>
          <cell r="K134" t="str">
            <v>Ex</v>
          </cell>
        </row>
        <row r="135">
          <cell r="A135">
            <v>131</v>
          </cell>
          <cell r="B135">
            <v>122</v>
          </cell>
          <cell r="C135" t="str">
            <v>Cyanwasserstoffsäure</v>
          </cell>
          <cell r="D135" t="str">
            <v>HCN</v>
          </cell>
          <cell r="E135" t="str">
            <v>Blausäure</v>
          </cell>
          <cell r="F135" t="str">
            <v>t.rein</v>
          </cell>
          <cell r="G135">
            <v>0.69</v>
          </cell>
          <cell r="H135" t="str">
            <v>T1</v>
          </cell>
          <cell r="J135" t="str">
            <v>IIB</v>
          </cell>
          <cell r="K135" t="str">
            <v>Ex</v>
          </cell>
        </row>
        <row r="136">
          <cell r="A136">
            <v>132</v>
          </cell>
          <cell r="B136">
            <v>123</v>
          </cell>
          <cell r="C136" t="str">
            <v>Cyclohexan</v>
          </cell>
          <cell r="D136" t="str">
            <v>C6H12</v>
          </cell>
          <cell r="E136" t="str">
            <v>Hexahydrobenzol</v>
          </cell>
          <cell r="F136" t="str">
            <v>t.rein</v>
          </cell>
          <cell r="G136">
            <v>0.78</v>
          </cell>
          <cell r="H136" t="str">
            <v>T3</v>
          </cell>
          <cell r="I136" t="str">
            <v>AI</v>
          </cell>
          <cell r="J136" t="str">
            <v>IIA</v>
          </cell>
          <cell r="K136" t="str">
            <v>Ex</v>
          </cell>
        </row>
        <row r="137">
          <cell r="A137">
            <v>133</v>
          </cell>
          <cell r="B137">
            <v>124</v>
          </cell>
          <cell r="C137" t="str">
            <v>Cyclohexanol</v>
          </cell>
          <cell r="D137" t="str">
            <v>C6H11OH</v>
          </cell>
          <cell r="E137" t="str">
            <v>Hexalin</v>
          </cell>
          <cell r="F137" t="str">
            <v>t.rein</v>
          </cell>
          <cell r="G137">
            <v>0.94</v>
          </cell>
          <cell r="H137" t="str">
            <v>T3</v>
          </cell>
          <cell r="I137" t="str">
            <v>AIII</v>
          </cell>
          <cell r="J137" t="str">
            <v>IIA</v>
          </cell>
          <cell r="K137" t="str">
            <v> </v>
          </cell>
        </row>
        <row r="138">
          <cell r="A138">
            <v>134</v>
          </cell>
          <cell r="B138">
            <v>125</v>
          </cell>
          <cell r="C138" t="str">
            <v>Dekalin</v>
          </cell>
          <cell r="D138" t="str">
            <v>C10H18</v>
          </cell>
          <cell r="E138" t="str">
            <v>Decahydronaphtalin</v>
          </cell>
          <cell r="F138" t="str">
            <v>t.rein</v>
          </cell>
          <cell r="G138">
            <v>0.88</v>
          </cell>
          <cell r="H138" t="str">
            <v>T3</v>
          </cell>
          <cell r="I138" t="str">
            <v>AIII</v>
          </cell>
          <cell r="J138" t="str">
            <v>IIA</v>
          </cell>
          <cell r="K138" t="str">
            <v> </v>
          </cell>
        </row>
        <row r="139">
          <cell r="A139">
            <v>135</v>
          </cell>
          <cell r="B139">
            <v>126</v>
          </cell>
          <cell r="C139" t="str">
            <v>Dextrin</v>
          </cell>
          <cell r="D139" t="str">
            <v>(C6H10O5)xH2O</v>
          </cell>
          <cell r="E139" t="str">
            <v>Stärkegummi</v>
          </cell>
          <cell r="F139">
            <v>18</v>
          </cell>
          <cell r="K139" t="str">
            <v> </v>
          </cell>
        </row>
        <row r="140">
          <cell r="A140">
            <v>136</v>
          </cell>
          <cell r="B140">
            <v>135</v>
          </cell>
          <cell r="C140" t="str">
            <v>Diäthanolamin</v>
          </cell>
          <cell r="D140" t="str">
            <v>HN(CH2CH2OH)2</v>
          </cell>
          <cell r="G140">
            <v>1.1</v>
          </cell>
          <cell r="H140" t="str">
            <v>T2</v>
          </cell>
          <cell r="J140" t="str">
            <v>IIA</v>
          </cell>
          <cell r="K140" t="str">
            <v> </v>
          </cell>
        </row>
        <row r="141">
          <cell r="A141">
            <v>137</v>
          </cell>
          <cell r="B141">
            <v>137</v>
          </cell>
          <cell r="C141" t="str">
            <v>Diäthyläther</v>
          </cell>
          <cell r="D141" t="str">
            <v>(CH3CH2)2NH</v>
          </cell>
          <cell r="E141" t="str">
            <v>Schwefel-Äther</v>
          </cell>
          <cell r="F141">
            <v>100</v>
          </cell>
          <cell r="G141">
            <v>0.71</v>
          </cell>
          <cell r="H141" t="str">
            <v>T4</v>
          </cell>
          <cell r="I141" t="str">
            <v>AI</v>
          </cell>
          <cell r="J141" t="str">
            <v>IIB</v>
          </cell>
          <cell r="K141" t="str">
            <v>Ex</v>
          </cell>
        </row>
        <row r="142">
          <cell r="A142">
            <v>138</v>
          </cell>
          <cell r="B142">
            <v>136</v>
          </cell>
          <cell r="C142" t="str">
            <v>Dibutyläther</v>
          </cell>
          <cell r="D142" t="str">
            <v>(CH3CH2)2O</v>
          </cell>
          <cell r="E142" t="str">
            <v>Butyl-Äther</v>
          </cell>
          <cell r="F142" t="str">
            <v>t.rein</v>
          </cell>
          <cell r="G142">
            <v>0.77</v>
          </cell>
          <cell r="H142" t="str">
            <v>T4</v>
          </cell>
          <cell r="I142" t="str">
            <v>AII</v>
          </cell>
          <cell r="J142" t="str">
            <v>IIB</v>
          </cell>
          <cell r="K142" t="str">
            <v>Ex</v>
          </cell>
        </row>
        <row r="143">
          <cell r="A143">
            <v>139</v>
          </cell>
          <cell r="B143">
            <v>127</v>
          </cell>
          <cell r="C143" t="str">
            <v>Dibutylphtalat</v>
          </cell>
          <cell r="D143" t="str">
            <v>C4H9OC4H9</v>
          </cell>
          <cell r="E143" t="str">
            <v>Palutinol C</v>
          </cell>
          <cell r="F143" t="str">
            <v>t.rein</v>
          </cell>
          <cell r="G143">
            <v>1.05</v>
          </cell>
          <cell r="H143" t="str">
            <v>T2</v>
          </cell>
          <cell r="K143" t="str">
            <v> </v>
          </cell>
        </row>
        <row r="144">
          <cell r="A144">
            <v>140</v>
          </cell>
          <cell r="B144">
            <v>128</v>
          </cell>
          <cell r="C144" t="str">
            <v>Dichloräthan</v>
          </cell>
          <cell r="D144" t="str">
            <v>C6H4(CO2C4H9)2</v>
          </cell>
          <cell r="E144" t="str">
            <v>Äthylenchlorid</v>
          </cell>
          <cell r="F144" t="str">
            <v>t.rein</v>
          </cell>
          <cell r="G144">
            <v>1.26</v>
          </cell>
          <cell r="H144" t="str">
            <v>T2</v>
          </cell>
          <cell r="I144" t="str">
            <v>AI</v>
          </cell>
          <cell r="J144" t="str">
            <v>IIA</v>
          </cell>
          <cell r="K144" t="str">
            <v>Ex</v>
          </cell>
        </row>
        <row r="145">
          <cell r="A145">
            <v>141</v>
          </cell>
          <cell r="B145">
            <v>131</v>
          </cell>
          <cell r="C145" t="str">
            <v>Dichloräthylen 1,1</v>
          </cell>
          <cell r="D145" t="str">
            <v>ClCH2CH2Cl</v>
          </cell>
          <cell r="E145" t="str">
            <v>Acethylendichlorid</v>
          </cell>
          <cell r="F145" t="str">
            <v>t.rein</v>
          </cell>
          <cell r="G145">
            <v>1.22</v>
          </cell>
          <cell r="H145" t="str">
            <v>T1</v>
          </cell>
          <cell r="I145" t="str">
            <v>AI</v>
          </cell>
          <cell r="J145" t="str">
            <v>IIA</v>
          </cell>
          <cell r="K145" t="str">
            <v>Ex</v>
          </cell>
        </row>
        <row r="146">
          <cell r="A146">
            <v>142</v>
          </cell>
          <cell r="B146">
            <v>132</v>
          </cell>
          <cell r="C146" t="str">
            <v>Dichlordifluormethan</v>
          </cell>
          <cell r="D146" t="str">
            <v>Cl2CCH2</v>
          </cell>
          <cell r="E146" t="str">
            <v>Freon 12, Frigen 12</v>
          </cell>
          <cell r="F146" t="str">
            <v>t.rein</v>
          </cell>
          <cell r="G146">
            <v>1.32</v>
          </cell>
          <cell r="K146" t="str">
            <v> </v>
          </cell>
        </row>
        <row r="147">
          <cell r="A147">
            <v>143</v>
          </cell>
          <cell r="B147">
            <v>130</v>
          </cell>
          <cell r="C147" t="str">
            <v>Dichloressigsäure</v>
          </cell>
          <cell r="D147" t="str">
            <v>CF2Cl2</v>
          </cell>
          <cell r="F147" t="str">
            <v>t.rein</v>
          </cell>
          <cell r="G147">
            <v>1.56</v>
          </cell>
          <cell r="K147" t="str">
            <v> </v>
          </cell>
        </row>
        <row r="148">
          <cell r="A148">
            <v>144</v>
          </cell>
          <cell r="B148">
            <v>129</v>
          </cell>
          <cell r="C148" t="str">
            <v>Dichlormethan</v>
          </cell>
          <cell r="D148" t="str">
            <v>Cl2CHCOOH</v>
          </cell>
          <cell r="E148" t="str">
            <v>Methylenchlorid</v>
          </cell>
          <cell r="F148">
            <v>100</v>
          </cell>
          <cell r="G148">
            <v>1.33</v>
          </cell>
          <cell r="H148" t="str">
            <v>T1</v>
          </cell>
          <cell r="J148" t="str">
            <v>IIA</v>
          </cell>
          <cell r="K148" t="str">
            <v> </v>
          </cell>
        </row>
        <row r="149">
          <cell r="A149">
            <v>145</v>
          </cell>
          <cell r="B149">
            <v>133</v>
          </cell>
          <cell r="C149" t="str">
            <v>Diesel</v>
          </cell>
          <cell r="D149" t="str">
            <v>CH2Cl2</v>
          </cell>
          <cell r="F149">
            <v>100</v>
          </cell>
          <cell r="I149" t="str">
            <v>AIII</v>
          </cell>
          <cell r="K149" t="str">
            <v> </v>
          </cell>
        </row>
        <row r="150">
          <cell r="A150">
            <v>146</v>
          </cell>
          <cell r="B150">
            <v>134</v>
          </cell>
          <cell r="C150" t="str">
            <v>Diglykolsäure</v>
          </cell>
          <cell r="D150" t="str">
            <v>Mixture</v>
          </cell>
          <cell r="E150" t="str">
            <v>Oxydiessigsäure 2,2</v>
          </cell>
          <cell r="F150">
            <v>30</v>
          </cell>
          <cell r="K150" t="str">
            <v> </v>
          </cell>
        </row>
        <row r="151">
          <cell r="A151">
            <v>147</v>
          </cell>
          <cell r="B151">
            <v>138</v>
          </cell>
          <cell r="C151" t="str">
            <v>Diglykolsäure</v>
          </cell>
          <cell r="D151" t="str">
            <v>C4H6O5</v>
          </cell>
          <cell r="E151" t="str">
            <v>Oxydiessigsäure 2,2</v>
          </cell>
          <cell r="F151" t="str">
            <v>ges.</v>
          </cell>
          <cell r="K151" t="str">
            <v> </v>
          </cell>
        </row>
        <row r="152">
          <cell r="A152">
            <v>148</v>
          </cell>
          <cell r="B152">
            <v>139</v>
          </cell>
          <cell r="C152" t="str">
            <v>Dimethylamin</v>
          </cell>
          <cell r="D152" t="str">
            <v>C4H6O5</v>
          </cell>
          <cell r="F152" t="str">
            <v>t.rein</v>
          </cell>
          <cell r="G152">
            <v>0.73</v>
          </cell>
          <cell r="H152" t="str">
            <v>T2</v>
          </cell>
          <cell r="J152" t="str">
            <v>IIA</v>
          </cell>
          <cell r="K152" t="str">
            <v> </v>
          </cell>
        </row>
        <row r="153">
          <cell r="A153">
            <v>149</v>
          </cell>
          <cell r="B153">
            <v>142</v>
          </cell>
          <cell r="C153" t="str">
            <v>Dimethylbenzol</v>
          </cell>
          <cell r="D153" t="str">
            <v>C2H7N</v>
          </cell>
          <cell r="E153" t="str">
            <v>Xylol</v>
          </cell>
          <cell r="F153" t="str">
            <v>t.rein</v>
          </cell>
          <cell r="G153">
            <v>0.86</v>
          </cell>
          <cell r="H153" t="str">
            <v>T1</v>
          </cell>
          <cell r="I153" t="str">
            <v>AII</v>
          </cell>
          <cell r="J153" t="str">
            <v>IIA</v>
          </cell>
          <cell r="K153" t="str">
            <v>Ex</v>
          </cell>
        </row>
        <row r="154">
          <cell r="A154">
            <v>150</v>
          </cell>
          <cell r="B154">
            <v>140</v>
          </cell>
          <cell r="C154" t="str">
            <v>Dimethylformamid</v>
          </cell>
          <cell r="D154" t="str">
            <v>C6H4(CH3)2</v>
          </cell>
          <cell r="F154" t="str">
            <v>t.rein</v>
          </cell>
          <cell r="G154">
            <v>0.95</v>
          </cell>
          <cell r="H154" t="str">
            <v>T2</v>
          </cell>
          <cell r="J154" t="str">
            <v>IIA</v>
          </cell>
          <cell r="K154" t="str">
            <v> </v>
          </cell>
        </row>
        <row r="155">
          <cell r="A155">
            <v>151</v>
          </cell>
          <cell r="B155">
            <v>141</v>
          </cell>
          <cell r="C155" t="str">
            <v>Dioxan</v>
          </cell>
          <cell r="D155" t="str">
            <v>HCON(CH3)2</v>
          </cell>
          <cell r="F155" t="str">
            <v>t.rein</v>
          </cell>
          <cell r="G155">
            <v>1.03</v>
          </cell>
          <cell r="H155" t="str">
            <v>T2</v>
          </cell>
          <cell r="I155" t="str">
            <v>B</v>
          </cell>
          <cell r="J155" t="str">
            <v>IIB</v>
          </cell>
          <cell r="K155" t="str">
            <v>Ex</v>
          </cell>
        </row>
        <row r="156">
          <cell r="A156">
            <v>152</v>
          </cell>
          <cell r="B156">
            <v>143</v>
          </cell>
          <cell r="C156" t="str">
            <v>Diäthylamin</v>
          </cell>
          <cell r="D156" t="str">
            <v>C4H8O2</v>
          </cell>
          <cell r="F156">
            <v>10</v>
          </cell>
          <cell r="G156">
            <v>0.7</v>
          </cell>
          <cell r="I156" t="str">
            <v>B</v>
          </cell>
          <cell r="J156" t="str">
            <v>IIA</v>
          </cell>
          <cell r="K156" t="str">
            <v>Ex</v>
          </cell>
        </row>
        <row r="157">
          <cell r="A157">
            <v>153</v>
          </cell>
          <cell r="B157">
            <v>162</v>
          </cell>
          <cell r="C157" t="str">
            <v>Eisen-II-Chlorid</v>
          </cell>
          <cell r="D157" t="str">
            <v>FeCl2</v>
          </cell>
          <cell r="E157" t="str">
            <v>Ferrochlorid</v>
          </cell>
          <cell r="F157">
            <v>10</v>
          </cell>
          <cell r="G157">
            <v>1.09</v>
          </cell>
          <cell r="K157" t="str">
            <v> </v>
          </cell>
        </row>
        <row r="158">
          <cell r="A158">
            <v>154</v>
          </cell>
          <cell r="B158">
            <v>163</v>
          </cell>
          <cell r="C158" t="str">
            <v>Eisen-II-Chlorid</v>
          </cell>
          <cell r="D158" t="str">
            <v>FeCl2</v>
          </cell>
          <cell r="E158" t="str">
            <v>Ferrochlorid</v>
          </cell>
          <cell r="F158">
            <v>50</v>
          </cell>
          <cell r="K158" t="str">
            <v> </v>
          </cell>
        </row>
        <row r="159">
          <cell r="A159">
            <v>155</v>
          </cell>
          <cell r="B159">
            <v>160</v>
          </cell>
          <cell r="C159" t="str">
            <v>Eisen-II-Nitrat</v>
          </cell>
          <cell r="D159" t="str">
            <v>FeCl3</v>
          </cell>
          <cell r="E159" t="str">
            <v>Ferro</v>
          </cell>
          <cell r="F159" t="str">
            <v>t.rein</v>
          </cell>
          <cell r="K159" t="str">
            <v> </v>
          </cell>
        </row>
        <row r="160">
          <cell r="A160">
            <v>156</v>
          </cell>
          <cell r="B160">
            <v>161</v>
          </cell>
          <cell r="C160" t="str">
            <v>Eisen-II-Sulfat</v>
          </cell>
          <cell r="D160" t="str">
            <v>Fe2(SO4)3</v>
          </cell>
          <cell r="E160" t="str">
            <v>Eisenvitriol</v>
          </cell>
          <cell r="F160">
            <v>20</v>
          </cell>
          <cell r="G160">
            <v>1.21</v>
          </cell>
          <cell r="K160" t="str">
            <v> </v>
          </cell>
        </row>
        <row r="161">
          <cell r="A161">
            <v>157</v>
          </cell>
          <cell r="B161">
            <v>164</v>
          </cell>
          <cell r="C161" t="str">
            <v>Eisen-III-Chlorid</v>
          </cell>
          <cell r="D161" t="str">
            <v>Fe(NO3)2</v>
          </cell>
          <cell r="F161">
            <v>50</v>
          </cell>
          <cell r="G161">
            <v>1.55</v>
          </cell>
          <cell r="K161" t="str">
            <v> </v>
          </cell>
        </row>
        <row r="162">
          <cell r="A162">
            <v>158</v>
          </cell>
          <cell r="B162">
            <v>165</v>
          </cell>
          <cell r="C162" t="str">
            <v>Eisen-III-Sulfat</v>
          </cell>
          <cell r="D162" t="str">
            <v>FeSO4</v>
          </cell>
          <cell r="F162">
            <v>50</v>
          </cell>
          <cell r="G162">
            <v>1.61</v>
          </cell>
          <cell r="K162" t="str">
            <v> </v>
          </cell>
        </row>
        <row r="163">
          <cell r="A163">
            <v>159</v>
          </cell>
          <cell r="B163">
            <v>275</v>
          </cell>
          <cell r="C163" t="str">
            <v>Erdnußöl</v>
          </cell>
          <cell r="D163" t="str">
            <v>Mixture</v>
          </cell>
          <cell r="K163" t="str">
            <v> </v>
          </cell>
        </row>
        <row r="164">
          <cell r="A164">
            <v>160</v>
          </cell>
          <cell r="B164">
            <v>506</v>
          </cell>
          <cell r="C164" t="str">
            <v>Erdöl</v>
          </cell>
          <cell r="D164" t="str">
            <v>Mixture</v>
          </cell>
          <cell r="E164" t="str">
            <v>Naphtha</v>
          </cell>
          <cell r="I164" t="str">
            <v>AIII</v>
          </cell>
          <cell r="K164" t="str">
            <v> </v>
          </cell>
        </row>
        <row r="165">
          <cell r="A165">
            <v>161</v>
          </cell>
          <cell r="B165">
            <v>412</v>
          </cell>
          <cell r="C165" t="str">
            <v>Essig</v>
          </cell>
          <cell r="D165" t="str">
            <v>CH3COOH</v>
          </cell>
          <cell r="E165" t="str">
            <v>Weinessig</v>
          </cell>
          <cell r="F165" t="str">
            <v>h.ü.</v>
          </cell>
          <cell r="K165" t="str">
            <v> </v>
          </cell>
        </row>
        <row r="166">
          <cell r="A166">
            <v>162</v>
          </cell>
          <cell r="B166">
            <v>4</v>
          </cell>
          <cell r="C166" t="str">
            <v>Essigsäure</v>
          </cell>
          <cell r="D166" t="str">
            <v>CH3COOH</v>
          </cell>
          <cell r="F166">
            <v>10</v>
          </cell>
          <cell r="K166" t="str">
            <v> </v>
          </cell>
        </row>
        <row r="167">
          <cell r="A167">
            <v>163</v>
          </cell>
          <cell r="B167">
            <v>5</v>
          </cell>
          <cell r="C167" t="str">
            <v>Essigsäure</v>
          </cell>
          <cell r="D167" t="str">
            <v>CH3COOH</v>
          </cell>
          <cell r="F167">
            <v>25</v>
          </cell>
          <cell r="K167" t="str">
            <v> </v>
          </cell>
        </row>
        <row r="168">
          <cell r="A168">
            <v>164</v>
          </cell>
          <cell r="B168">
            <v>6</v>
          </cell>
          <cell r="C168" t="str">
            <v>Essigsäure</v>
          </cell>
          <cell r="D168" t="str">
            <v>CH3COOH</v>
          </cell>
          <cell r="F168">
            <v>50</v>
          </cell>
          <cell r="K168" t="str">
            <v> </v>
          </cell>
        </row>
        <row r="169">
          <cell r="A169">
            <v>165</v>
          </cell>
          <cell r="B169">
            <v>7</v>
          </cell>
          <cell r="C169" t="str">
            <v>Essigsäure</v>
          </cell>
          <cell r="D169" t="str">
            <v>CH3COOH</v>
          </cell>
          <cell r="F169">
            <v>80</v>
          </cell>
          <cell r="K169" t="str">
            <v> </v>
          </cell>
        </row>
        <row r="170">
          <cell r="A170">
            <v>166</v>
          </cell>
          <cell r="B170">
            <v>8</v>
          </cell>
          <cell r="C170" t="str">
            <v>Essigsäure</v>
          </cell>
          <cell r="D170" t="str">
            <v>CH3COOH</v>
          </cell>
          <cell r="E170" t="str">
            <v>Eisessig</v>
          </cell>
          <cell r="F170">
            <v>100</v>
          </cell>
          <cell r="G170">
            <v>1.05</v>
          </cell>
          <cell r="H170" t="str">
            <v>T1</v>
          </cell>
          <cell r="J170" t="str">
            <v>IIA</v>
          </cell>
          <cell r="K170" t="str">
            <v>Ex</v>
          </cell>
        </row>
        <row r="171">
          <cell r="A171">
            <v>167</v>
          </cell>
          <cell r="B171">
            <v>9</v>
          </cell>
          <cell r="C171" t="str">
            <v>Essigsäureanhydrid</v>
          </cell>
          <cell r="D171" t="str">
            <v>(CH3CO)2O</v>
          </cell>
          <cell r="F171" t="str">
            <v>t.rein</v>
          </cell>
          <cell r="G171">
            <v>1.09</v>
          </cell>
          <cell r="H171" t="str">
            <v>T2</v>
          </cell>
          <cell r="I171" t="str">
            <v>AII</v>
          </cell>
          <cell r="J171" t="str">
            <v>IIA</v>
          </cell>
          <cell r="K171" t="str">
            <v>Ex</v>
          </cell>
        </row>
        <row r="172">
          <cell r="A172">
            <v>168</v>
          </cell>
          <cell r="B172">
            <v>11</v>
          </cell>
          <cell r="C172" t="str">
            <v>Essigsäuremethylester</v>
          </cell>
          <cell r="D172" t="str">
            <v>CH3COOCH3</v>
          </cell>
          <cell r="E172" t="str">
            <v>Methylacetat</v>
          </cell>
          <cell r="F172">
            <v>100</v>
          </cell>
          <cell r="G172">
            <v>0.93</v>
          </cell>
          <cell r="H172" t="str">
            <v>T1</v>
          </cell>
          <cell r="I172" t="str">
            <v>AI</v>
          </cell>
          <cell r="J172" t="str">
            <v>IIA</v>
          </cell>
          <cell r="K172" t="str">
            <v>Ex</v>
          </cell>
        </row>
        <row r="173">
          <cell r="A173">
            <v>169</v>
          </cell>
          <cell r="B173">
            <v>159</v>
          </cell>
          <cell r="C173" t="str">
            <v>Fettsäuren</v>
          </cell>
          <cell r="D173" t="str">
            <v>CnH2n+1COOH</v>
          </cell>
          <cell r="E173" t="str">
            <v>Carbonsäuren</v>
          </cell>
          <cell r="F173">
            <v>100</v>
          </cell>
          <cell r="G173">
            <v>0.9</v>
          </cell>
          <cell r="K173" t="str">
            <v> </v>
          </cell>
        </row>
        <row r="174">
          <cell r="A174">
            <v>170</v>
          </cell>
          <cell r="B174">
            <v>201</v>
          </cell>
          <cell r="C174" t="str">
            <v>Fluorkieselsäure</v>
          </cell>
          <cell r="D174" t="str">
            <v>H2SiF6</v>
          </cell>
          <cell r="F174">
            <v>32</v>
          </cell>
          <cell r="K174" t="str">
            <v> </v>
          </cell>
        </row>
        <row r="175">
          <cell r="A175">
            <v>171</v>
          </cell>
          <cell r="B175">
            <v>198</v>
          </cell>
          <cell r="C175" t="str">
            <v>Fluorwasserstoffsäure</v>
          </cell>
          <cell r="D175" t="str">
            <v>HF</v>
          </cell>
          <cell r="E175" t="str">
            <v>Flußsäure</v>
          </cell>
          <cell r="F175">
            <v>40</v>
          </cell>
          <cell r="G175">
            <v>1.06</v>
          </cell>
          <cell r="K175" t="str">
            <v> </v>
          </cell>
        </row>
        <row r="176">
          <cell r="A176">
            <v>172</v>
          </cell>
          <cell r="B176">
            <v>199</v>
          </cell>
          <cell r="C176" t="str">
            <v>Fluorwasserstoffsäure</v>
          </cell>
          <cell r="D176" t="str">
            <v>HF</v>
          </cell>
          <cell r="E176" t="str">
            <v>Flußsäure</v>
          </cell>
          <cell r="F176">
            <v>60</v>
          </cell>
          <cell r="K176" t="str">
            <v> </v>
          </cell>
        </row>
        <row r="177">
          <cell r="A177">
            <v>173</v>
          </cell>
          <cell r="B177">
            <v>200</v>
          </cell>
          <cell r="C177" t="str">
            <v>Fluorwasserstoffsäure</v>
          </cell>
          <cell r="D177" t="str">
            <v>HF</v>
          </cell>
          <cell r="E177" t="str">
            <v>Flußsäure</v>
          </cell>
          <cell r="F177">
            <v>70</v>
          </cell>
          <cell r="G177">
            <v>1.23</v>
          </cell>
          <cell r="K177" t="str">
            <v> </v>
          </cell>
        </row>
        <row r="178">
          <cell r="A178">
            <v>174</v>
          </cell>
          <cell r="B178">
            <v>167</v>
          </cell>
          <cell r="C178" t="str">
            <v>Formaldehyd</v>
          </cell>
          <cell r="D178" t="str">
            <v>HCHO</v>
          </cell>
          <cell r="E178" t="str">
            <v>Formalin</v>
          </cell>
          <cell r="F178">
            <v>10</v>
          </cell>
          <cell r="J178" t="str">
            <v>IIB</v>
          </cell>
          <cell r="K178" t="str">
            <v> </v>
          </cell>
        </row>
        <row r="179">
          <cell r="A179">
            <v>175</v>
          </cell>
          <cell r="B179">
            <v>168</v>
          </cell>
          <cell r="C179" t="str">
            <v>Formaldehyd</v>
          </cell>
          <cell r="D179" t="str">
            <v>HCHO</v>
          </cell>
          <cell r="E179" t="str">
            <v>Formalin</v>
          </cell>
          <cell r="F179">
            <v>35</v>
          </cell>
          <cell r="J179" t="str">
            <v>IIB</v>
          </cell>
          <cell r="K179" t="str">
            <v> </v>
          </cell>
        </row>
        <row r="180">
          <cell r="A180">
            <v>176</v>
          </cell>
          <cell r="B180">
            <v>169</v>
          </cell>
          <cell r="C180" t="str">
            <v>Formaldehyd</v>
          </cell>
          <cell r="D180" t="str">
            <v>HCHO</v>
          </cell>
          <cell r="E180" t="str">
            <v>Formalin</v>
          </cell>
          <cell r="F180">
            <v>40</v>
          </cell>
          <cell r="J180" t="str">
            <v>IIB</v>
          </cell>
          <cell r="K180" t="str">
            <v> </v>
          </cell>
        </row>
        <row r="181">
          <cell r="A181">
            <v>177</v>
          </cell>
          <cell r="B181">
            <v>170</v>
          </cell>
          <cell r="C181" t="str">
            <v>Formamid</v>
          </cell>
          <cell r="D181" t="str">
            <v>HCONH2</v>
          </cell>
          <cell r="E181" t="str">
            <v>Ameisensäureamid</v>
          </cell>
          <cell r="F181">
            <v>100</v>
          </cell>
          <cell r="K181" t="str">
            <v> </v>
          </cell>
        </row>
        <row r="182">
          <cell r="A182">
            <v>178</v>
          </cell>
          <cell r="B182">
            <v>294</v>
          </cell>
          <cell r="C182" t="str">
            <v>Fotoentwickler</v>
          </cell>
          <cell r="D182" t="str">
            <v>Mixture</v>
          </cell>
          <cell r="F182" t="str">
            <v>h.ü.</v>
          </cell>
          <cell r="K182" t="str">
            <v> </v>
          </cell>
        </row>
        <row r="183">
          <cell r="A183">
            <v>179</v>
          </cell>
          <cell r="B183">
            <v>173</v>
          </cell>
          <cell r="C183" t="str">
            <v>Freon 12</v>
          </cell>
          <cell r="D183" t="str">
            <v>Cl2CF2</v>
          </cell>
          <cell r="E183" t="str">
            <v>Dichlordifluormethan</v>
          </cell>
          <cell r="F183" t="str">
            <v>t.rein</v>
          </cell>
          <cell r="G183">
            <v>1.32</v>
          </cell>
          <cell r="K183" t="str">
            <v> </v>
          </cell>
        </row>
        <row r="184">
          <cell r="A184">
            <v>180</v>
          </cell>
          <cell r="B184">
            <v>43</v>
          </cell>
          <cell r="C184" t="str">
            <v>Frostschutzmittel</v>
          </cell>
          <cell r="D184" t="str">
            <v>HOCH2CH2OH</v>
          </cell>
          <cell r="E184" t="str">
            <v>Glykol</v>
          </cell>
          <cell r="F184" t="str">
            <v>t.rein</v>
          </cell>
          <cell r="G184">
            <v>1.11</v>
          </cell>
          <cell r="H184" t="str">
            <v>T2</v>
          </cell>
          <cell r="J184" t="str">
            <v>IIA/B</v>
          </cell>
          <cell r="K184" t="str">
            <v> </v>
          </cell>
        </row>
        <row r="185">
          <cell r="A185">
            <v>181</v>
          </cell>
          <cell r="B185">
            <v>174</v>
          </cell>
          <cell r="C185" t="str">
            <v>Fruchtsäfte</v>
          </cell>
          <cell r="D185" t="str">
            <v>Mixture</v>
          </cell>
          <cell r="F185" t="str">
            <v>h.ü.</v>
          </cell>
          <cell r="K185" t="str">
            <v> </v>
          </cell>
        </row>
        <row r="186">
          <cell r="A186">
            <v>182</v>
          </cell>
          <cell r="B186">
            <v>176</v>
          </cell>
          <cell r="C186" t="str">
            <v>Furfurol</v>
          </cell>
          <cell r="D186" t="str">
            <v>C5H4O2</v>
          </cell>
          <cell r="E186" t="str">
            <v>Furanaldehyd</v>
          </cell>
          <cell r="G186">
            <v>1.16</v>
          </cell>
          <cell r="I186" t="str">
            <v>AIII</v>
          </cell>
          <cell r="J186" t="str">
            <v>IIB</v>
          </cell>
          <cell r="K186" t="str">
            <v> </v>
          </cell>
        </row>
        <row r="187">
          <cell r="A187">
            <v>183</v>
          </cell>
          <cell r="B187">
            <v>177</v>
          </cell>
          <cell r="C187" t="str">
            <v>Furfurylalkohol</v>
          </cell>
          <cell r="D187" t="str">
            <v>C5H6O2</v>
          </cell>
          <cell r="F187" t="str">
            <v>t.rein</v>
          </cell>
          <cell r="G187">
            <v>1.13</v>
          </cell>
          <cell r="H187" t="str">
            <v>T2</v>
          </cell>
          <cell r="K187" t="str">
            <v> </v>
          </cell>
        </row>
        <row r="188">
          <cell r="A188">
            <v>184</v>
          </cell>
          <cell r="B188">
            <v>178</v>
          </cell>
          <cell r="C188" t="str">
            <v>Gallussäure</v>
          </cell>
          <cell r="D188" t="str">
            <v>C6H2(OH)3COOH</v>
          </cell>
          <cell r="E188" t="str">
            <v>Trihydroxybenzolsäure</v>
          </cell>
          <cell r="F188">
            <v>50</v>
          </cell>
          <cell r="K188" t="str">
            <v> </v>
          </cell>
        </row>
        <row r="189">
          <cell r="A189">
            <v>185</v>
          </cell>
          <cell r="B189">
            <v>386</v>
          </cell>
          <cell r="C189" t="str">
            <v>Gerbextrakte pflanzlich</v>
          </cell>
          <cell r="D189" t="str">
            <v>Mixture</v>
          </cell>
          <cell r="F189" t="str">
            <v>h.ü.</v>
          </cell>
          <cell r="K189" t="str">
            <v> </v>
          </cell>
        </row>
        <row r="190">
          <cell r="A190">
            <v>186</v>
          </cell>
          <cell r="B190">
            <v>385</v>
          </cell>
          <cell r="C190" t="str">
            <v>Gerbsäure</v>
          </cell>
          <cell r="D190" t="str">
            <v>H76H52O46</v>
          </cell>
          <cell r="E190" t="str">
            <v>Gallusgerbsäure</v>
          </cell>
          <cell r="F190">
            <v>50</v>
          </cell>
          <cell r="K190" t="str">
            <v> </v>
          </cell>
        </row>
        <row r="191">
          <cell r="A191">
            <v>187</v>
          </cell>
          <cell r="B191">
            <v>179</v>
          </cell>
          <cell r="C191" t="str">
            <v>Glaubersalz</v>
          </cell>
          <cell r="D191" t="str">
            <v>Na2SO4</v>
          </cell>
          <cell r="E191" t="str">
            <v>Natriumsulfat</v>
          </cell>
          <cell r="F191">
            <v>50</v>
          </cell>
          <cell r="G191">
            <v>1.46</v>
          </cell>
          <cell r="K191" t="str">
            <v> </v>
          </cell>
        </row>
        <row r="192">
          <cell r="A192">
            <v>188</v>
          </cell>
          <cell r="B192">
            <v>180</v>
          </cell>
          <cell r="C192" t="str">
            <v>Gluconsäure</v>
          </cell>
          <cell r="D192" t="str">
            <v>C6H12O7</v>
          </cell>
          <cell r="E192" t="str">
            <v>Dextronsäure</v>
          </cell>
          <cell r="K192" t="str">
            <v> </v>
          </cell>
        </row>
        <row r="193">
          <cell r="A193">
            <v>189</v>
          </cell>
          <cell r="B193">
            <v>181</v>
          </cell>
          <cell r="C193" t="str">
            <v>Glucose</v>
          </cell>
          <cell r="D193" t="str">
            <v>C6H12O6</v>
          </cell>
          <cell r="E193" t="str">
            <v>Traubenzucker</v>
          </cell>
          <cell r="F193" t="str">
            <v>t.rein</v>
          </cell>
          <cell r="G193">
            <v>1.13</v>
          </cell>
          <cell r="K193" t="str">
            <v> </v>
          </cell>
        </row>
        <row r="194">
          <cell r="A194">
            <v>190</v>
          </cell>
          <cell r="B194">
            <v>182</v>
          </cell>
          <cell r="C194" t="str">
            <v>Glycerin</v>
          </cell>
          <cell r="D194" t="str">
            <v>C3H8O3</v>
          </cell>
          <cell r="E194" t="str">
            <v>Glykose</v>
          </cell>
          <cell r="F194" t="str">
            <v>t.rein</v>
          </cell>
          <cell r="G194">
            <v>1.26</v>
          </cell>
          <cell r="H194" t="str">
            <v>T2</v>
          </cell>
          <cell r="K194" t="str">
            <v> </v>
          </cell>
        </row>
        <row r="195">
          <cell r="A195">
            <v>191</v>
          </cell>
          <cell r="B195">
            <v>183</v>
          </cell>
          <cell r="C195" t="str">
            <v>Glykol</v>
          </cell>
          <cell r="D195" t="str">
            <v>HOCH2CH2OH</v>
          </cell>
          <cell r="E195" t="str">
            <v>Frostschutzmittel</v>
          </cell>
          <cell r="F195" t="str">
            <v>t.rein</v>
          </cell>
          <cell r="G195">
            <v>1.11</v>
          </cell>
          <cell r="H195" t="str">
            <v>T2</v>
          </cell>
          <cell r="J195" t="str">
            <v>IIA/B</v>
          </cell>
          <cell r="K195" t="str">
            <v> </v>
          </cell>
        </row>
        <row r="196">
          <cell r="A196">
            <v>192</v>
          </cell>
          <cell r="B196">
            <v>184</v>
          </cell>
          <cell r="C196" t="str">
            <v>Glykolsäure</v>
          </cell>
          <cell r="D196" t="str">
            <v>HOCH2COOH</v>
          </cell>
          <cell r="E196" t="str">
            <v>Hydroxyessigsäure</v>
          </cell>
          <cell r="F196">
            <v>37</v>
          </cell>
          <cell r="K196" t="str">
            <v> </v>
          </cell>
        </row>
        <row r="197">
          <cell r="A197">
            <v>193</v>
          </cell>
          <cell r="B197">
            <v>185</v>
          </cell>
          <cell r="C197" t="str">
            <v>Glykolsäure</v>
          </cell>
          <cell r="D197" t="str">
            <v>HOCH2COOH</v>
          </cell>
          <cell r="E197" t="str">
            <v>Hydroxyessigsäure</v>
          </cell>
          <cell r="F197">
            <v>70</v>
          </cell>
          <cell r="K197" t="str">
            <v> </v>
          </cell>
        </row>
        <row r="198">
          <cell r="A198">
            <v>194</v>
          </cell>
          <cell r="B198">
            <v>409</v>
          </cell>
          <cell r="C198" t="str">
            <v>Harnstoff</v>
          </cell>
          <cell r="D198" t="str">
            <v>H2NCONH2</v>
          </cell>
          <cell r="E198" t="str">
            <v>Carbamid</v>
          </cell>
          <cell r="F198">
            <v>10</v>
          </cell>
          <cell r="K198" t="str">
            <v> </v>
          </cell>
        </row>
        <row r="199">
          <cell r="A199">
            <v>195</v>
          </cell>
          <cell r="B199">
            <v>410</v>
          </cell>
          <cell r="C199" t="str">
            <v>Harnstoff</v>
          </cell>
          <cell r="D199" t="str">
            <v>H2NCONH2</v>
          </cell>
          <cell r="E199" t="str">
            <v>Carbamid</v>
          </cell>
          <cell r="F199">
            <v>33</v>
          </cell>
          <cell r="K199" t="str">
            <v> </v>
          </cell>
        </row>
        <row r="200">
          <cell r="A200">
            <v>196</v>
          </cell>
          <cell r="B200">
            <v>175</v>
          </cell>
          <cell r="C200" t="str">
            <v>Heizöl</v>
          </cell>
          <cell r="D200" t="str">
            <v>Mixture</v>
          </cell>
          <cell r="F200" t="str">
            <v>h.ü.</v>
          </cell>
          <cell r="I200" t="str">
            <v>AIII</v>
          </cell>
          <cell r="K200" t="str">
            <v> </v>
          </cell>
        </row>
        <row r="201">
          <cell r="A201">
            <v>197</v>
          </cell>
          <cell r="B201">
            <v>186</v>
          </cell>
          <cell r="C201" t="str">
            <v>Heptan</v>
          </cell>
          <cell r="D201" t="str">
            <v>C7H16</v>
          </cell>
          <cell r="F201" t="str">
            <v>t.rein</v>
          </cell>
          <cell r="G201">
            <v>0.68</v>
          </cell>
          <cell r="H201" t="str">
            <v>T3</v>
          </cell>
          <cell r="I201" t="str">
            <v>AI</v>
          </cell>
          <cell r="J201" t="str">
            <v>IIA/B</v>
          </cell>
          <cell r="K201" t="str">
            <v>Ex</v>
          </cell>
        </row>
        <row r="202">
          <cell r="A202">
            <v>198</v>
          </cell>
          <cell r="B202">
            <v>187</v>
          </cell>
          <cell r="C202" t="str">
            <v>Hexamethylentetramin</v>
          </cell>
          <cell r="D202" t="str">
            <v>(CH2)6N4</v>
          </cell>
          <cell r="E202" t="str">
            <v>Hexamin</v>
          </cell>
          <cell r="F202">
            <v>10</v>
          </cell>
          <cell r="K202" t="str">
            <v> </v>
          </cell>
        </row>
        <row r="203">
          <cell r="A203">
            <v>199</v>
          </cell>
          <cell r="B203">
            <v>188</v>
          </cell>
          <cell r="C203" t="str">
            <v>Hexan</v>
          </cell>
          <cell r="D203" t="str">
            <v>C6H14</v>
          </cell>
          <cell r="F203" t="str">
            <v>t.rein</v>
          </cell>
          <cell r="G203">
            <v>0.66</v>
          </cell>
          <cell r="H203" t="str">
            <v>T3</v>
          </cell>
          <cell r="I203" t="str">
            <v>AI</v>
          </cell>
          <cell r="J203" t="str">
            <v>IIA</v>
          </cell>
          <cell r="K203" t="str">
            <v>Ex</v>
          </cell>
        </row>
        <row r="204">
          <cell r="A204">
            <v>200</v>
          </cell>
          <cell r="B204">
            <v>189</v>
          </cell>
          <cell r="C204" t="str">
            <v>Hexanol</v>
          </cell>
          <cell r="D204" t="str">
            <v>CH3(CH2)4CH2OH</v>
          </cell>
          <cell r="E204" t="str">
            <v>Hexylalkohol</v>
          </cell>
          <cell r="G204">
            <v>0.83</v>
          </cell>
          <cell r="H204" t="str">
            <v>T3</v>
          </cell>
          <cell r="I204" t="str">
            <v>AIII</v>
          </cell>
          <cell r="J204" t="str">
            <v>IIA</v>
          </cell>
          <cell r="K204" t="str">
            <v>Ex</v>
          </cell>
        </row>
        <row r="205">
          <cell r="A205">
            <v>201</v>
          </cell>
          <cell r="B205">
            <v>190</v>
          </cell>
          <cell r="C205" t="str">
            <v>Hydrazin</v>
          </cell>
          <cell r="D205" t="str">
            <v>H2NNH2</v>
          </cell>
          <cell r="E205" t="str">
            <v>Diamidhydrat</v>
          </cell>
          <cell r="F205" t="str">
            <v>t.rein</v>
          </cell>
          <cell r="K205" t="str">
            <v> </v>
          </cell>
        </row>
        <row r="206">
          <cell r="A206">
            <v>202</v>
          </cell>
          <cell r="B206">
            <v>211</v>
          </cell>
          <cell r="C206" t="str">
            <v>Isobutylalkohol</v>
          </cell>
          <cell r="D206" t="str">
            <v>C3H7CH2OH</v>
          </cell>
          <cell r="E206" t="str">
            <v>Isobutanol</v>
          </cell>
          <cell r="F206">
            <v>100</v>
          </cell>
          <cell r="G206">
            <v>0.81</v>
          </cell>
          <cell r="H206" t="str">
            <v>T2</v>
          </cell>
          <cell r="I206" t="str">
            <v>AII</v>
          </cell>
          <cell r="J206" t="str">
            <v>IIA</v>
          </cell>
          <cell r="K206" t="str">
            <v>Ex</v>
          </cell>
        </row>
        <row r="207">
          <cell r="A207">
            <v>203</v>
          </cell>
          <cell r="B207">
            <v>212</v>
          </cell>
          <cell r="C207" t="str">
            <v>Isooctan</v>
          </cell>
          <cell r="D207" t="str">
            <v>C8H18</v>
          </cell>
          <cell r="E207" t="str">
            <v>2.2.4-Trimethylpentan</v>
          </cell>
          <cell r="F207" t="str">
            <v>t.rein</v>
          </cell>
          <cell r="G207">
            <v>0.69</v>
          </cell>
          <cell r="H207" t="str">
            <v>T2</v>
          </cell>
          <cell r="I207" t="str">
            <v>AI</v>
          </cell>
          <cell r="J207" t="str">
            <v>IIA</v>
          </cell>
          <cell r="K207" t="str">
            <v>Ex</v>
          </cell>
        </row>
        <row r="208">
          <cell r="A208">
            <v>204</v>
          </cell>
          <cell r="B208">
            <v>213</v>
          </cell>
          <cell r="C208" t="str">
            <v>Isooctanol</v>
          </cell>
          <cell r="D208" t="str">
            <v>C8H17OH</v>
          </cell>
          <cell r="E208" t="str">
            <v>2-Äthyl-1-Hexanol</v>
          </cell>
          <cell r="F208" t="str">
            <v>t.rein</v>
          </cell>
          <cell r="G208">
            <v>0.83</v>
          </cell>
          <cell r="I208" t="str">
            <v>AIII</v>
          </cell>
          <cell r="J208" t="str">
            <v>IIA</v>
          </cell>
          <cell r="K208" t="str">
            <v> </v>
          </cell>
        </row>
        <row r="209">
          <cell r="A209">
            <v>205</v>
          </cell>
          <cell r="B209">
            <v>214</v>
          </cell>
          <cell r="C209" t="str">
            <v>Isopropanol</v>
          </cell>
          <cell r="D209" t="str">
            <v>(CH3)2CHOH</v>
          </cell>
          <cell r="E209" t="str">
            <v>Propanol</v>
          </cell>
          <cell r="F209" t="str">
            <v>t.rein</v>
          </cell>
          <cell r="G209">
            <v>0.78</v>
          </cell>
          <cell r="H209" t="str">
            <v>T2</v>
          </cell>
          <cell r="I209" t="str">
            <v>B</v>
          </cell>
          <cell r="J209" t="str">
            <v>IIA/B</v>
          </cell>
          <cell r="K209" t="str">
            <v>Ex</v>
          </cell>
        </row>
        <row r="210">
          <cell r="A210">
            <v>206</v>
          </cell>
          <cell r="B210">
            <v>215</v>
          </cell>
          <cell r="C210" t="str">
            <v>Isopropylacetat</v>
          </cell>
          <cell r="D210" t="str">
            <v>CH3COOCH(CH3)2</v>
          </cell>
          <cell r="E210" t="str">
            <v>Propylacetat</v>
          </cell>
          <cell r="G210">
            <v>0.89</v>
          </cell>
          <cell r="H210" t="str">
            <v>T2</v>
          </cell>
          <cell r="I210" t="str">
            <v>AI</v>
          </cell>
          <cell r="J210" t="str">
            <v>IIA</v>
          </cell>
          <cell r="K210" t="str">
            <v>Ex</v>
          </cell>
        </row>
        <row r="211">
          <cell r="A211">
            <v>207</v>
          </cell>
          <cell r="B211">
            <v>216</v>
          </cell>
          <cell r="C211" t="str">
            <v>Isopropyläther</v>
          </cell>
          <cell r="D211" t="str">
            <v>(CH3)2CHOCH(CH3)2</v>
          </cell>
          <cell r="E211" t="str">
            <v>Diisopropyläther</v>
          </cell>
          <cell r="F211" t="str">
            <v>t.rein</v>
          </cell>
          <cell r="G211">
            <v>0.73</v>
          </cell>
          <cell r="H211" t="str">
            <v>T2</v>
          </cell>
          <cell r="I211" t="str">
            <v>AI</v>
          </cell>
          <cell r="J211" t="str">
            <v>IIA</v>
          </cell>
          <cell r="K211" t="str">
            <v>Ex</v>
          </cell>
        </row>
        <row r="212">
          <cell r="A212">
            <v>208</v>
          </cell>
          <cell r="B212">
            <v>210</v>
          </cell>
          <cell r="C212" t="str">
            <v>Jodoform</v>
          </cell>
          <cell r="D212" t="str">
            <v>CHI3</v>
          </cell>
          <cell r="E212" t="str">
            <v>Trijodmethan</v>
          </cell>
          <cell r="K212" t="str">
            <v> </v>
          </cell>
        </row>
        <row r="213">
          <cell r="A213">
            <v>209</v>
          </cell>
          <cell r="B213">
            <v>209</v>
          </cell>
          <cell r="C213" t="str">
            <v>Jodtinktur</v>
          </cell>
          <cell r="D213" t="str">
            <v>Mixture</v>
          </cell>
          <cell r="F213" t="str">
            <v>h.ü.</v>
          </cell>
          <cell r="K213" t="str">
            <v> </v>
          </cell>
        </row>
        <row r="214">
          <cell r="A214">
            <v>210</v>
          </cell>
          <cell r="B214">
            <v>191</v>
          </cell>
          <cell r="C214" t="str">
            <v>Jodwasserstoffsäure</v>
          </cell>
          <cell r="D214" t="str">
            <v>HJ</v>
          </cell>
          <cell r="F214" t="str">
            <v>t.rein</v>
          </cell>
          <cell r="K214" t="str">
            <v> </v>
          </cell>
        </row>
        <row r="215">
          <cell r="A215">
            <v>211</v>
          </cell>
          <cell r="B215">
            <v>507</v>
          </cell>
          <cell r="C215" t="str">
            <v>Kalilauge</v>
          </cell>
          <cell r="D215" t="str">
            <v>KOH</v>
          </cell>
          <cell r="E215" t="str">
            <v>Kaliumhydroxid</v>
          </cell>
          <cell r="F215">
            <v>20</v>
          </cell>
          <cell r="G215">
            <v>1.19</v>
          </cell>
          <cell r="K215" t="str">
            <v> </v>
          </cell>
        </row>
        <row r="216">
          <cell r="A216">
            <v>212</v>
          </cell>
          <cell r="B216">
            <v>508</v>
          </cell>
          <cell r="C216" t="str">
            <v>Kalilauge</v>
          </cell>
          <cell r="D216" t="str">
            <v>KOH</v>
          </cell>
          <cell r="E216" t="str">
            <v>Kaliumhydroxid</v>
          </cell>
          <cell r="F216">
            <v>30</v>
          </cell>
          <cell r="G216">
            <v>1.29</v>
          </cell>
          <cell r="K216" t="str">
            <v> </v>
          </cell>
        </row>
        <row r="217">
          <cell r="A217">
            <v>213</v>
          </cell>
          <cell r="B217">
            <v>509</v>
          </cell>
          <cell r="C217" t="str">
            <v>Kalilauge</v>
          </cell>
          <cell r="D217" t="str">
            <v>KOH</v>
          </cell>
          <cell r="E217" t="str">
            <v>Kaliumhydroxid</v>
          </cell>
          <cell r="F217">
            <v>60</v>
          </cell>
          <cell r="G217">
            <v>1.63</v>
          </cell>
          <cell r="K217" t="str">
            <v> </v>
          </cell>
        </row>
        <row r="218">
          <cell r="A218">
            <v>214</v>
          </cell>
          <cell r="B218">
            <v>299</v>
          </cell>
          <cell r="C218" t="str">
            <v>Kaliumbromat</v>
          </cell>
          <cell r="D218" t="str">
            <v>KBrO3</v>
          </cell>
          <cell r="F218" t="str">
            <v>ges.</v>
          </cell>
          <cell r="K218" t="str">
            <v> </v>
          </cell>
        </row>
        <row r="219">
          <cell r="A219">
            <v>215</v>
          </cell>
          <cell r="B219">
            <v>300</v>
          </cell>
          <cell r="C219" t="str">
            <v>Kaliumbromid</v>
          </cell>
          <cell r="D219" t="str">
            <v>KBr</v>
          </cell>
          <cell r="E219" t="str">
            <v>Bromkali</v>
          </cell>
          <cell r="F219">
            <v>10</v>
          </cell>
          <cell r="G219">
            <v>1.37</v>
          </cell>
          <cell r="K219" t="str">
            <v> </v>
          </cell>
        </row>
        <row r="220">
          <cell r="A220">
            <v>216</v>
          </cell>
          <cell r="B220">
            <v>301</v>
          </cell>
          <cell r="C220" t="str">
            <v>Kaliumbromid</v>
          </cell>
          <cell r="D220" t="str">
            <v>KBr</v>
          </cell>
          <cell r="E220" t="str">
            <v>Bromkali</v>
          </cell>
          <cell r="F220" t="str">
            <v>ges.</v>
          </cell>
          <cell r="K220" t="str">
            <v> </v>
          </cell>
        </row>
        <row r="221">
          <cell r="A221">
            <v>217</v>
          </cell>
          <cell r="B221">
            <v>302</v>
          </cell>
          <cell r="C221" t="str">
            <v>Kaliumcarbonat</v>
          </cell>
          <cell r="D221" t="str">
            <v>K2CO3</v>
          </cell>
          <cell r="E221" t="str">
            <v>Pottasche</v>
          </cell>
          <cell r="F221" t="str">
            <v>ges.</v>
          </cell>
          <cell r="K221" t="str">
            <v> </v>
          </cell>
        </row>
        <row r="222">
          <cell r="A222">
            <v>218</v>
          </cell>
          <cell r="B222">
            <v>303</v>
          </cell>
          <cell r="C222" t="str">
            <v>Kaliumchlorat</v>
          </cell>
          <cell r="D222" t="str">
            <v>K2ClO3</v>
          </cell>
          <cell r="F222">
            <v>50</v>
          </cell>
          <cell r="K222" t="str">
            <v> </v>
          </cell>
        </row>
        <row r="223">
          <cell r="A223">
            <v>219</v>
          </cell>
          <cell r="B223">
            <v>304</v>
          </cell>
          <cell r="C223" t="str">
            <v>Kaliumchlorid</v>
          </cell>
          <cell r="D223" t="str">
            <v>KCl</v>
          </cell>
          <cell r="E223" t="str">
            <v>Sylvin</v>
          </cell>
          <cell r="F223">
            <v>10</v>
          </cell>
          <cell r="K223" t="str">
            <v> </v>
          </cell>
        </row>
        <row r="224">
          <cell r="A224">
            <v>220</v>
          </cell>
          <cell r="B224">
            <v>305</v>
          </cell>
          <cell r="C224" t="str">
            <v>Kaliumchlorid</v>
          </cell>
          <cell r="D224" t="str">
            <v>KCl</v>
          </cell>
          <cell r="E224" t="str">
            <v>Sylvin</v>
          </cell>
          <cell r="F224" t="str">
            <v>ges.</v>
          </cell>
          <cell r="G224">
            <v>1.17</v>
          </cell>
          <cell r="K224" t="str">
            <v> </v>
          </cell>
        </row>
        <row r="225">
          <cell r="A225">
            <v>221</v>
          </cell>
          <cell r="B225">
            <v>306</v>
          </cell>
          <cell r="C225" t="str">
            <v>Kaliumchromat</v>
          </cell>
          <cell r="D225" t="str">
            <v>K2CrO4</v>
          </cell>
          <cell r="F225">
            <v>40</v>
          </cell>
          <cell r="K225" t="str">
            <v> </v>
          </cell>
        </row>
        <row r="226">
          <cell r="A226">
            <v>222</v>
          </cell>
          <cell r="B226">
            <v>307</v>
          </cell>
          <cell r="C226" t="str">
            <v>Kaliumcyanid</v>
          </cell>
          <cell r="D226" t="str">
            <v>KCN</v>
          </cell>
          <cell r="F226">
            <v>50</v>
          </cell>
          <cell r="K226" t="str">
            <v> </v>
          </cell>
        </row>
        <row r="227">
          <cell r="A227">
            <v>223</v>
          </cell>
          <cell r="B227">
            <v>308</v>
          </cell>
          <cell r="C227" t="str">
            <v>Kaliumcyanid</v>
          </cell>
          <cell r="D227" t="str">
            <v>KCN</v>
          </cell>
          <cell r="F227" t="str">
            <v>ges.</v>
          </cell>
          <cell r="G227">
            <v>1.31</v>
          </cell>
          <cell r="K227" t="str">
            <v> </v>
          </cell>
        </row>
        <row r="228">
          <cell r="A228">
            <v>224</v>
          </cell>
          <cell r="B228">
            <v>309</v>
          </cell>
          <cell r="C228" t="str">
            <v>Kaliumdichromat</v>
          </cell>
          <cell r="D228" t="str">
            <v>K2Cr2O7</v>
          </cell>
          <cell r="E228" t="str">
            <v>Kaliumbichromat</v>
          </cell>
          <cell r="F228">
            <v>40</v>
          </cell>
          <cell r="K228" t="str">
            <v> </v>
          </cell>
        </row>
        <row r="229">
          <cell r="A229">
            <v>225</v>
          </cell>
          <cell r="B229">
            <v>310</v>
          </cell>
          <cell r="C229" t="str">
            <v>Kaliumdisulfat</v>
          </cell>
          <cell r="D229" t="str">
            <v>K2S2O7</v>
          </cell>
          <cell r="G229">
            <v>0.92</v>
          </cell>
          <cell r="K229" t="str">
            <v> </v>
          </cell>
        </row>
        <row r="230">
          <cell r="A230">
            <v>226</v>
          </cell>
          <cell r="B230">
            <v>311</v>
          </cell>
          <cell r="C230" t="str">
            <v>Kaliumferricyanid</v>
          </cell>
          <cell r="D230" t="str">
            <v>K3Fe(CN)6</v>
          </cell>
          <cell r="E230" t="str">
            <v>Ferricyankalium</v>
          </cell>
          <cell r="F230">
            <v>10</v>
          </cell>
          <cell r="K230" t="str">
            <v> </v>
          </cell>
        </row>
        <row r="231">
          <cell r="A231">
            <v>227</v>
          </cell>
          <cell r="B231">
            <v>312</v>
          </cell>
          <cell r="C231" t="str">
            <v>Kaliumferricyanid</v>
          </cell>
          <cell r="D231" t="str">
            <v>K3Fe(CN)6</v>
          </cell>
          <cell r="E231" t="str">
            <v>Ferricyankalium</v>
          </cell>
          <cell r="F231">
            <v>20</v>
          </cell>
          <cell r="G231">
            <v>1.11</v>
          </cell>
          <cell r="K231" t="str">
            <v> </v>
          </cell>
        </row>
        <row r="232">
          <cell r="A232">
            <v>228</v>
          </cell>
          <cell r="B232">
            <v>313</v>
          </cell>
          <cell r="C232" t="str">
            <v>Kaliumferricyanid</v>
          </cell>
          <cell r="D232" t="str">
            <v>K3Fe(CN)6</v>
          </cell>
          <cell r="E232" t="str">
            <v>Ferricyankalium</v>
          </cell>
          <cell r="F232" t="str">
            <v>ges.</v>
          </cell>
          <cell r="K232" t="str">
            <v> </v>
          </cell>
        </row>
        <row r="233">
          <cell r="A233">
            <v>229</v>
          </cell>
          <cell r="B233">
            <v>314</v>
          </cell>
          <cell r="C233" t="str">
            <v>Kaliumferrocyanid</v>
          </cell>
          <cell r="D233" t="str">
            <v>K4Fe(CN)6</v>
          </cell>
          <cell r="E233" t="str">
            <v>Ferrocyankalium</v>
          </cell>
          <cell r="F233">
            <v>10</v>
          </cell>
          <cell r="K233" t="str">
            <v> </v>
          </cell>
        </row>
        <row r="234">
          <cell r="A234">
            <v>230</v>
          </cell>
          <cell r="B234">
            <v>315</v>
          </cell>
          <cell r="C234" t="str">
            <v>Kaliumferrocyanid</v>
          </cell>
          <cell r="D234" t="str">
            <v>K4Fe(CN)6</v>
          </cell>
          <cell r="E234" t="str">
            <v>Ferrocyankalium</v>
          </cell>
          <cell r="F234">
            <v>16</v>
          </cell>
          <cell r="G234">
            <v>1.11</v>
          </cell>
          <cell r="K234" t="str">
            <v> </v>
          </cell>
        </row>
        <row r="235">
          <cell r="A235">
            <v>231</v>
          </cell>
          <cell r="B235">
            <v>316</v>
          </cell>
          <cell r="C235" t="str">
            <v>Kaliumferrocyanid</v>
          </cell>
          <cell r="D235" t="str">
            <v>K4Fe(CN)6</v>
          </cell>
          <cell r="E235" t="str">
            <v>Ferrocyankalium</v>
          </cell>
          <cell r="F235" t="str">
            <v>ges.</v>
          </cell>
          <cell r="K235" t="str">
            <v> </v>
          </cell>
        </row>
        <row r="236">
          <cell r="A236">
            <v>232</v>
          </cell>
          <cell r="B236">
            <v>317</v>
          </cell>
          <cell r="C236" t="str">
            <v>Kaliumhydroxid</v>
          </cell>
          <cell r="D236" t="str">
            <v>KOH</v>
          </cell>
          <cell r="E236" t="str">
            <v>Ätzkali</v>
          </cell>
          <cell r="F236">
            <v>20</v>
          </cell>
          <cell r="G236">
            <v>1.19</v>
          </cell>
          <cell r="K236" t="str">
            <v> </v>
          </cell>
        </row>
        <row r="237">
          <cell r="A237">
            <v>233</v>
          </cell>
          <cell r="B237">
            <v>318</v>
          </cell>
          <cell r="C237" t="str">
            <v>Kaliumhydroxid</v>
          </cell>
          <cell r="D237" t="str">
            <v>KOH</v>
          </cell>
          <cell r="E237" t="str">
            <v>Ätzkali</v>
          </cell>
          <cell r="F237">
            <v>30</v>
          </cell>
          <cell r="G237">
            <v>1.29</v>
          </cell>
          <cell r="K237" t="str">
            <v> </v>
          </cell>
        </row>
        <row r="238">
          <cell r="A238">
            <v>234</v>
          </cell>
          <cell r="B238">
            <v>319</v>
          </cell>
          <cell r="C238" t="str">
            <v>Kaliumhydroxid</v>
          </cell>
          <cell r="D238" t="str">
            <v>KOH</v>
          </cell>
          <cell r="E238" t="str">
            <v>Ätzkali</v>
          </cell>
          <cell r="F238">
            <v>60</v>
          </cell>
          <cell r="G238">
            <v>1.63</v>
          </cell>
          <cell r="K238" t="str">
            <v> </v>
          </cell>
        </row>
        <row r="239">
          <cell r="A239">
            <v>235</v>
          </cell>
          <cell r="B239">
            <v>320</v>
          </cell>
          <cell r="C239" t="str">
            <v>Kaliumhypochlorit</v>
          </cell>
          <cell r="D239" t="str">
            <v>KOCl</v>
          </cell>
          <cell r="E239" t="str">
            <v>Kalibleichlauge</v>
          </cell>
          <cell r="K239" t="str">
            <v> </v>
          </cell>
        </row>
        <row r="240">
          <cell r="A240">
            <v>236</v>
          </cell>
          <cell r="B240">
            <v>321</v>
          </cell>
          <cell r="C240" t="str">
            <v>Kaliumjodid</v>
          </cell>
          <cell r="D240" t="str">
            <v>KJ</v>
          </cell>
          <cell r="F240">
            <v>50</v>
          </cell>
          <cell r="G240">
            <v>1.55</v>
          </cell>
          <cell r="K240" t="str">
            <v> </v>
          </cell>
        </row>
        <row r="241">
          <cell r="A241">
            <v>237</v>
          </cell>
          <cell r="B241">
            <v>322</v>
          </cell>
          <cell r="C241" t="str">
            <v>Kaliumjodid</v>
          </cell>
          <cell r="D241" t="str">
            <v>KJ</v>
          </cell>
          <cell r="F241" t="str">
            <v>ges.</v>
          </cell>
          <cell r="K241" t="str">
            <v> </v>
          </cell>
        </row>
        <row r="242">
          <cell r="A242">
            <v>238</v>
          </cell>
          <cell r="B242">
            <v>323</v>
          </cell>
          <cell r="C242" t="str">
            <v>Kaliumnitrat</v>
          </cell>
          <cell r="D242" t="str">
            <v>KNO3</v>
          </cell>
          <cell r="E242" t="str">
            <v>Kalisalpeter</v>
          </cell>
          <cell r="F242">
            <v>10</v>
          </cell>
          <cell r="K242" t="str">
            <v> </v>
          </cell>
        </row>
        <row r="243">
          <cell r="A243">
            <v>239</v>
          </cell>
          <cell r="B243">
            <v>324</v>
          </cell>
          <cell r="C243" t="str">
            <v>Kaliumnitrat</v>
          </cell>
          <cell r="D243" t="str">
            <v>KNO3</v>
          </cell>
          <cell r="E243" t="str">
            <v>Kalisalpeter</v>
          </cell>
          <cell r="F243">
            <v>24</v>
          </cell>
          <cell r="G243">
            <v>1.17</v>
          </cell>
          <cell r="K243" t="str">
            <v> </v>
          </cell>
        </row>
        <row r="244">
          <cell r="A244">
            <v>240</v>
          </cell>
          <cell r="B244">
            <v>325</v>
          </cell>
          <cell r="C244" t="str">
            <v>Kaliumoxalat</v>
          </cell>
          <cell r="D244" t="str">
            <v>K2C2O4°H2O</v>
          </cell>
          <cell r="K244" t="str">
            <v> </v>
          </cell>
        </row>
        <row r="245">
          <cell r="A245">
            <v>241</v>
          </cell>
          <cell r="B245">
            <v>326</v>
          </cell>
          <cell r="C245" t="str">
            <v>Kaliumpermanganat</v>
          </cell>
          <cell r="D245" t="str">
            <v>KMnO4</v>
          </cell>
          <cell r="F245">
            <v>6</v>
          </cell>
          <cell r="G245">
            <v>1.04</v>
          </cell>
          <cell r="K245" t="str">
            <v> </v>
          </cell>
        </row>
        <row r="246">
          <cell r="A246">
            <v>242</v>
          </cell>
          <cell r="B246">
            <v>327</v>
          </cell>
          <cell r="C246" t="str">
            <v>Kaliumpermanganat</v>
          </cell>
          <cell r="D246" t="str">
            <v>KMnO4</v>
          </cell>
          <cell r="F246">
            <v>18</v>
          </cell>
          <cell r="K246" t="str">
            <v> </v>
          </cell>
        </row>
        <row r="247">
          <cell r="A247">
            <v>243</v>
          </cell>
          <cell r="B247">
            <v>328</v>
          </cell>
          <cell r="C247" t="str">
            <v>Kaliumsulfat</v>
          </cell>
          <cell r="D247" t="str">
            <v>K2SO4</v>
          </cell>
          <cell r="E247" t="str">
            <v>Alaun</v>
          </cell>
          <cell r="F247">
            <v>10</v>
          </cell>
          <cell r="G247">
            <v>1.08</v>
          </cell>
          <cell r="K247" t="str">
            <v> </v>
          </cell>
        </row>
        <row r="248">
          <cell r="A248">
            <v>244</v>
          </cell>
          <cell r="B248">
            <v>225</v>
          </cell>
          <cell r="C248" t="str">
            <v>Kalkmilch</v>
          </cell>
          <cell r="D248" t="str">
            <v>Ca(OH)2</v>
          </cell>
          <cell r="E248" t="str">
            <v>Calciumhydroxyd</v>
          </cell>
          <cell r="F248">
            <v>15</v>
          </cell>
          <cell r="K248" t="str">
            <v> </v>
          </cell>
        </row>
        <row r="249">
          <cell r="A249">
            <v>245</v>
          </cell>
          <cell r="B249">
            <v>86</v>
          </cell>
          <cell r="C249" t="str">
            <v>Kampfer</v>
          </cell>
          <cell r="D249" t="str">
            <v>C10H16O</v>
          </cell>
          <cell r="K249" t="str">
            <v> </v>
          </cell>
        </row>
        <row r="250">
          <cell r="A250">
            <v>246</v>
          </cell>
          <cell r="B250">
            <v>88</v>
          </cell>
          <cell r="C250" t="str">
            <v>Karbolsäure</v>
          </cell>
          <cell r="D250" t="str">
            <v>C6H5OH</v>
          </cell>
          <cell r="E250" t="str">
            <v>Phenol</v>
          </cell>
          <cell r="F250">
            <v>50</v>
          </cell>
          <cell r="H250" t="str">
            <v>T1</v>
          </cell>
          <cell r="J250" t="str">
            <v>IIA</v>
          </cell>
          <cell r="K250" t="str">
            <v> </v>
          </cell>
        </row>
        <row r="251">
          <cell r="A251">
            <v>247</v>
          </cell>
          <cell r="B251">
            <v>89</v>
          </cell>
          <cell r="C251" t="str">
            <v>Karbolsäure</v>
          </cell>
          <cell r="D251" t="str">
            <v>C6H5OH</v>
          </cell>
          <cell r="E251" t="str">
            <v>Phenol</v>
          </cell>
          <cell r="F251">
            <v>90</v>
          </cell>
          <cell r="G251">
            <v>1.07</v>
          </cell>
          <cell r="H251" t="str">
            <v>T1</v>
          </cell>
          <cell r="J251" t="str">
            <v>IIA</v>
          </cell>
          <cell r="K251" t="str">
            <v> </v>
          </cell>
        </row>
        <row r="252">
          <cell r="A252">
            <v>248</v>
          </cell>
          <cell r="B252">
            <v>217</v>
          </cell>
          <cell r="C252" t="str">
            <v>Kerosin</v>
          </cell>
          <cell r="D252" t="str">
            <v>Mixture</v>
          </cell>
          <cell r="F252" t="str">
            <v>t.rein</v>
          </cell>
          <cell r="G252">
            <v>0.83</v>
          </cell>
          <cell r="H252" t="str">
            <v>T3</v>
          </cell>
          <cell r="I252" t="str">
            <v>AII</v>
          </cell>
          <cell r="K252" t="str">
            <v>Ex</v>
          </cell>
        </row>
        <row r="253">
          <cell r="A253">
            <v>249</v>
          </cell>
          <cell r="B253">
            <v>298</v>
          </cell>
          <cell r="C253" t="str">
            <v>Kiefernnadelöl</v>
          </cell>
          <cell r="D253" t="str">
            <v>Mixture</v>
          </cell>
          <cell r="E253" t="str">
            <v>ätherische Öle</v>
          </cell>
          <cell r="K253" t="str">
            <v> </v>
          </cell>
        </row>
        <row r="254">
          <cell r="A254">
            <v>250</v>
          </cell>
          <cell r="B254">
            <v>207</v>
          </cell>
          <cell r="C254" t="str">
            <v>Kieselfluorwasserstoffsäure</v>
          </cell>
          <cell r="D254" t="str">
            <v>H2SiF6</v>
          </cell>
          <cell r="E254" t="str">
            <v>Kieselflußsäure</v>
          </cell>
          <cell r="F254">
            <v>32</v>
          </cell>
          <cell r="G254">
            <v>1.17</v>
          </cell>
          <cell r="K254" t="str">
            <v> </v>
          </cell>
        </row>
        <row r="255">
          <cell r="A255">
            <v>251</v>
          </cell>
          <cell r="B255">
            <v>339</v>
          </cell>
          <cell r="C255" t="str">
            <v>Kieselsäure</v>
          </cell>
          <cell r="D255" t="str">
            <v>Si(OH)4</v>
          </cell>
          <cell r="E255" t="str">
            <v>(Ortho-)Kieselsäure</v>
          </cell>
          <cell r="F255" t="str">
            <v>t.rein</v>
          </cell>
          <cell r="K255" t="str">
            <v> </v>
          </cell>
        </row>
        <row r="256">
          <cell r="A256">
            <v>252</v>
          </cell>
          <cell r="B256">
            <v>384</v>
          </cell>
          <cell r="C256" t="str">
            <v>Kochsalz</v>
          </cell>
          <cell r="D256" t="str">
            <v>NaCl</v>
          </cell>
          <cell r="E256" t="str">
            <v>Natriumchlorid</v>
          </cell>
          <cell r="F256">
            <v>25</v>
          </cell>
          <cell r="K256" t="str">
            <v> </v>
          </cell>
        </row>
        <row r="257">
          <cell r="A257">
            <v>253</v>
          </cell>
          <cell r="B257">
            <v>91</v>
          </cell>
          <cell r="C257" t="str">
            <v>Kohlensäure</v>
          </cell>
          <cell r="D257" t="str">
            <v>H2CO3</v>
          </cell>
          <cell r="K257" t="str">
            <v> </v>
          </cell>
        </row>
        <row r="258">
          <cell r="A258">
            <v>254</v>
          </cell>
          <cell r="B258">
            <v>90</v>
          </cell>
          <cell r="C258" t="str">
            <v>Kohlenstofftetrachlorid</v>
          </cell>
          <cell r="D258" t="str">
            <v>CCl4</v>
          </cell>
          <cell r="E258" t="str">
            <v>Tetrachlorkohlenstoff</v>
          </cell>
          <cell r="F258" t="str">
            <v>t.rein</v>
          </cell>
          <cell r="G258">
            <v>1.59</v>
          </cell>
          <cell r="K258" t="str">
            <v> </v>
          </cell>
        </row>
        <row r="259">
          <cell r="A259">
            <v>255</v>
          </cell>
          <cell r="B259">
            <v>120</v>
          </cell>
          <cell r="C259" t="str">
            <v>Kresol</v>
          </cell>
          <cell r="D259" t="str">
            <v>C7H8O</v>
          </cell>
          <cell r="G259">
            <v>1.05</v>
          </cell>
          <cell r="H259" t="str">
            <v>T1</v>
          </cell>
          <cell r="I259" t="str">
            <v>AIII</v>
          </cell>
          <cell r="J259" t="str">
            <v>IIA</v>
          </cell>
          <cell r="K259" t="str">
            <v> </v>
          </cell>
        </row>
        <row r="260">
          <cell r="A260">
            <v>256</v>
          </cell>
          <cell r="B260">
            <v>113</v>
          </cell>
          <cell r="C260" t="str">
            <v>Kupfer-I-Chlorid</v>
          </cell>
          <cell r="D260" t="str">
            <v>Cu(C2H3O2)2</v>
          </cell>
          <cell r="E260" t="str">
            <v>Kupferchlorür</v>
          </cell>
          <cell r="F260">
            <v>10</v>
          </cell>
          <cell r="K260" t="str">
            <v> </v>
          </cell>
        </row>
        <row r="261">
          <cell r="A261">
            <v>257</v>
          </cell>
          <cell r="B261">
            <v>117</v>
          </cell>
          <cell r="C261" t="str">
            <v>Kupfer-II-Chlorid</v>
          </cell>
          <cell r="D261" t="str">
            <v>CuCl</v>
          </cell>
          <cell r="F261">
            <v>20</v>
          </cell>
          <cell r="G261">
            <v>1.21</v>
          </cell>
          <cell r="K261" t="str">
            <v> </v>
          </cell>
        </row>
        <row r="262">
          <cell r="A262">
            <v>258</v>
          </cell>
          <cell r="B262">
            <v>118</v>
          </cell>
          <cell r="C262" t="str">
            <v>Kupferacetat</v>
          </cell>
          <cell r="D262" t="str">
            <v>CuCl2</v>
          </cell>
          <cell r="F262">
            <v>50</v>
          </cell>
          <cell r="K262" t="str">
            <v> </v>
          </cell>
        </row>
        <row r="263">
          <cell r="A263">
            <v>259</v>
          </cell>
          <cell r="B263">
            <v>114</v>
          </cell>
          <cell r="C263" t="str">
            <v>Kupfernitrat</v>
          </cell>
          <cell r="D263" t="str">
            <v>Cu(NO3)2</v>
          </cell>
          <cell r="F263">
            <v>25</v>
          </cell>
          <cell r="G263">
            <v>1.25</v>
          </cell>
          <cell r="K263" t="str">
            <v> </v>
          </cell>
        </row>
        <row r="264">
          <cell r="A264">
            <v>260</v>
          </cell>
          <cell r="B264">
            <v>115</v>
          </cell>
          <cell r="C264" t="str">
            <v>Kupfersulfat</v>
          </cell>
          <cell r="D264" t="str">
            <v>CuSO4</v>
          </cell>
          <cell r="E264" t="str">
            <v>Kupfervitriol</v>
          </cell>
          <cell r="F264">
            <v>18</v>
          </cell>
          <cell r="G264">
            <v>1.21</v>
          </cell>
          <cell r="K264" t="str">
            <v> </v>
          </cell>
        </row>
        <row r="265">
          <cell r="A265">
            <v>261</v>
          </cell>
          <cell r="B265">
            <v>116</v>
          </cell>
          <cell r="C265" t="str">
            <v>Kupfersulfat</v>
          </cell>
          <cell r="D265" t="str">
            <v>CuSO4</v>
          </cell>
          <cell r="E265" t="str">
            <v>Kupfervitriol</v>
          </cell>
          <cell r="F265" t="str">
            <v>ges.</v>
          </cell>
          <cell r="K265" t="str">
            <v> </v>
          </cell>
        </row>
        <row r="266">
          <cell r="A266">
            <v>262</v>
          </cell>
          <cell r="B266">
            <v>220</v>
          </cell>
          <cell r="C266" t="str">
            <v>Lanolin</v>
          </cell>
          <cell r="D266" t="str">
            <v>Mixture</v>
          </cell>
          <cell r="E266" t="str">
            <v>Wollfett</v>
          </cell>
          <cell r="F266" t="str">
            <v>t.rein</v>
          </cell>
          <cell r="K266" t="str">
            <v> </v>
          </cell>
        </row>
        <row r="267">
          <cell r="A267">
            <v>263</v>
          </cell>
          <cell r="B267">
            <v>166</v>
          </cell>
          <cell r="C267" t="str">
            <v>Lebertran</v>
          </cell>
          <cell r="D267" t="str">
            <v>Mixture</v>
          </cell>
          <cell r="G267">
            <v>0.98</v>
          </cell>
          <cell r="K267" t="str">
            <v> </v>
          </cell>
        </row>
        <row r="268">
          <cell r="A268">
            <v>264</v>
          </cell>
          <cell r="B268">
            <v>226</v>
          </cell>
          <cell r="C268" t="str">
            <v>Leinöl</v>
          </cell>
          <cell r="D268" t="str">
            <v>Mixture</v>
          </cell>
          <cell r="F268" t="str">
            <v>t.rein</v>
          </cell>
          <cell r="K268" t="str">
            <v> </v>
          </cell>
        </row>
        <row r="269">
          <cell r="A269">
            <v>265</v>
          </cell>
          <cell r="B269">
            <v>227</v>
          </cell>
          <cell r="C269" t="str">
            <v>Lithiumchlorid</v>
          </cell>
          <cell r="D269" t="str">
            <v>LiCl</v>
          </cell>
          <cell r="F269">
            <v>45</v>
          </cell>
          <cell r="G269">
            <v>1.3</v>
          </cell>
          <cell r="K269" t="str">
            <v> </v>
          </cell>
        </row>
        <row r="270">
          <cell r="A270">
            <v>266</v>
          </cell>
          <cell r="B270">
            <v>228</v>
          </cell>
          <cell r="C270" t="str">
            <v>Lithiumsulfat</v>
          </cell>
          <cell r="D270" t="str">
            <v>Li2SO4</v>
          </cell>
          <cell r="F270">
            <v>25</v>
          </cell>
          <cell r="G270">
            <v>1.23</v>
          </cell>
          <cell r="K270" t="str">
            <v> </v>
          </cell>
        </row>
        <row r="271">
          <cell r="A271">
            <v>267</v>
          </cell>
          <cell r="B271">
            <v>229</v>
          </cell>
          <cell r="C271" t="str">
            <v>Magnesiumcarbonat</v>
          </cell>
          <cell r="D271" t="str">
            <v>MgCO3</v>
          </cell>
          <cell r="K271" t="str">
            <v> </v>
          </cell>
        </row>
        <row r="272">
          <cell r="A272">
            <v>268</v>
          </cell>
          <cell r="B272">
            <v>230</v>
          </cell>
          <cell r="C272" t="str">
            <v>Magnesiumchlorid</v>
          </cell>
          <cell r="D272" t="str">
            <v>MgCl2</v>
          </cell>
          <cell r="F272">
            <v>10</v>
          </cell>
          <cell r="K272" t="str">
            <v> </v>
          </cell>
        </row>
        <row r="273">
          <cell r="A273">
            <v>269</v>
          </cell>
          <cell r="B273">
            <v>231</v>
          </cell>
          <cell r="C273" t="str">
            <v>Magnesiumchlorid</v>
          </cell>
          <cell r="D273" t="str">
            <v>MgCl2</v>
          </cell>
          <cell r="F273" t="str">
            <v>ges.</v>
          </cell>
          <cell r="K273" t="str">
            <v> </v>
          </cell>
        </row>
        <row r="274">
          <cell r="A274">
            <v>270</v>
          </cell>
          <cell r="B274">
            <v>232</v>
          </cell>
          <cell r="C274" t="str">
            <v>Magnesiumnitrat</v>
          </cell>
          <cell r="D274" t="str">
            <v>Mg(NO3)2</v>
          </cell>
          <cell r="F274">
            <v>25</v>
          </cell>
          <cell r="G274">
            <v>1.21</v>
          </cell>
          <cell r="K274" t="str">
            <v> </v>
          </cell>
        </row>
        <row r="275">
          <cell r="A275">
            <v>271</v>
          </cell>
          <cell r="B275">
            <v>233</v>
          </cell>
          <cell r="C275" t="str">
            <v>Magnesiumsulfat</v>
          </cell>
          <cell r="D275" t="str">
            <v>MgSO4</v>
          </cell>
          <cell r="E275" t="str">
            <v>Bittersalz</v>
          </cell>
          <cell r="F275">
            <v>10</v>
          </cell>
          <cell r="K275" t="str">
            <v> </v>
          </cell>
        </row>
        <row r="276">
          <cell r="A276">
            <v>272</v>
          </cell>
          <cell r="B276">
            <v>234</v>
          </cell>
          <cell r="C276" t="str">
            <v>Magnesiumsulfat</v>
          </cell>
          <cell r="D276" t="str">
            <v>MgSO4</v>
          </cell>
          <cell r="E276" t="str">
            <v>Bittersalz</v>
          </cell>
          <cell r="F276" t="str">
            <v>ges.</v>
          </cell>
          <cell r="G276">
            <v>1.28</v>
          </cell>
          <cell r="K276" t="str">
            <v> </v>
          </cell>
        </row>
        <row r="277">
          <cell r="A277">
            <v>273</v>
          </cell>
          <cell r="B277">
            <v>119</v>
          </cell>
          <cell r="C277" t="str">
            <v>Maisöl</v>
          </cell>
          <cell r="D277" t="str">
            <v>Mixture</v>
          </cell>
          <cell r="F277" t="str">
            <v>t.rein</v>
          </cell>
          <cell r="K277" t="str">
            <v> </v>
          </cell>
        </row>
        <row r="278">
          <cell r="A278">
            <v>274</v>
          </cell>
          <cell r="B278">
            <v>235</v>
          </cell>
          <cell r="C278" t="str">
            <v>Maleinsäure</v>
          </cell>
          <cell r="D278" t="str">
            <v>(CHCOOH)2</v>
          </cell>
          <cell r="E278" t="str">
            <v>Äthylendikarbonsäure</v>
          </cell>
          <cell r="F278">
            <v>35</v>
          </cell>
          <cell r="K278" t="str">
            <v> </v>
          </cell>
        </row>
        <row r="279">
          <cell r="A279">
            <v>275</v>
          </cell>
          <cell r="B279">
            <v>236</v>
          </cell>
          <cell r="C279" t="str">
            <v>Maleinsäure</v>
          </cell>
          <cell r="D279" t="str">
            <v>(CHCOOH)2</v>
          </cell>
          <cell r="E279" t="str">
            <v>Äthylendikarbonsäure</v>
          </cell>
          <cell r="F279" t="str">
            <v>ges.</v>
          </cell>
          <cell r="K279" t="str">
            <v> </v>
          </cell>
        </row>
        <row r="280">
          <cell r="A280">
            <v>276</v>
          </cell>
          <cell r="B280">
            <v>238</v>
          </cell>
          <cell r="C280" t="str">
            <v>Mangan-II-Chlorid</v>
          </cell>
          <cell r="D280" t="str">
            <v>MnCl2</v>
          </cell>
          <cell r="E280" t="str">
            <v>Manganchlorür</v>
          </cell>
          <cell r="F280">
            <v>20</v>
          </cell>
          <cell r="G280">
            <v>1.19</v>
          </cell>
          <cell r="K280" t="str">
            <v> </v>
          </cell>
        </row>
        <row r="281">
          <cell r="A281">
            <v>277</v>
          </cell>
          <cell r="B281">
            <v>510</v>
          </cell>
          <cell r="C281" t="str">
            <v>Meerwasser</v>
          </cell>
          <cell r="D281" t="str">
            <v>H2O</v>
          </cell>
          <cell r="E281" t="str">
            <v>Seewasser</v>
          </cell>
          <cell r="K281" t="str">
            <v> </v>
          </cell>
        </row>
        <row r="282">
          <cell r="A282">
            <v>278</v>
          </cell>
          <cell r="B282">
            <v>241</v>
          </cell>
          <cell r="C282" t="str">
            <v>Methanol</v>
          </cell>
          <cell r="D282" t="str">
            <v>CH3OH</v>
          </cell>
          <cell r="E282" t="str">
            <v>Methylalkohol</v>
          </cell>
          <cell r="F282" t="str">
            <v>t.rein</v>
          </cell>
          <cell r="G282">
            <v>0.79</v>
          </cell>
          <cell r="H282" t="str">
            <v>T1</v>
          </cell>
          <cell r="I282" t="str">
            <v>B</v>
          </cell>
          <cell r="J282" t="str">
            <v>IIA</v>
          </cell>
          <cell r="K282" t="str">
            <v>Ex</v>
          </cell>
        </row>
        <row r="283">
          <cell r="A283">
            <v>279</v>
          </cell>
          <cell r="B283">
            <v>242</v>
          </cell>
          <cell r="C283" t="str">
            <v>Methylacetat</v>
          </cell>
          <cell r="D283" t="str">
            <v>CH3CO2CH3</v>
          </cell>
          <cell r="E283" t="str">
            <v>Essigsäuremethylester</v>
          </cell>
          <cell r="F283">
            <v>100</v>
          </cell>
          <cell r="G283">
            <v>0.93</v>
          </cell>
          <cell r="H283" t="str">
            <v>T1</v>
          </cell>
          <cell r="I283" t="str">
            <v>AI</v>
          </cell>
          <cell r="J283" t="str">
            <v>IIA</v>
          </cell>
          <cell r="K283" t="str">
            <v>Ex</v>
          </cell>
        </row>
        <row r="284">
          <cell r="A284">
            <v>280</v>
          </cell>
          <cell r="B284">
            <v>245</v>
          </cell>
          <cell r="C284" t="str">
            <v>Methyläthylketon</v>
          </cell>
          <cell r="D284" t="str">
            <v>CH3CO°CH2CH3</v>
          </cell>
          <cell r="E284" t="str">
            <v>Butanon</v>
          </cell>
          <cell r="F284">
            <v>100</v>
          </cell>
          <cell r="G284">
            <v>0.81</v>
          </cell>
          <cell r="H284" t="str">
            <v>T1</v>
          </cell>
          <cell r="I284" t="str">
            <v>AI</v>
          </cell>
          <cell r="J284" t="str">
            <v>IIA</v>
          </cell>
          <cell r="K284" t="str">
            <v>Ex</v>
          </cell>
        </row>
        <row r="285">
          <cell r="A285">
            <v>281</v>
          </cell>
          <cell r="B285">
            <v>243</v>
          </cell>
          <cell r="C285" t="str">
            <v>Methylbenzol</v>
          </cell>
          <cell r="D285" t="str">
            <v>C6H5CH3</v>
          </cell>
          <cell r="E285" t="str">
            <v>Toluol</v>
          </cell>
          <cell r="F285">
            <v>100</v>
          </cell>
          <cell r="G285">
            <v>0.87</v>
          </cell>
          <cell r="H285" t="str">
            <v>T1</v>
          </cell>
          <cell r="I285" t="str">
            <v>AI</v>
          </cell>
          <cell r="J285" t="str">
            <v>IIA</v>
          </cell>
          <cell r="K285" t="str">
            <v>Ex</v>
          </cell>
        </row>
        <row r="286">
          <cell r="A286">
            <v>282</v>
          </cell>
          <cell r="B286">
            <v>244</v>
          </cell>
          <cell r="C286" t="str">
            <v>Methylcyanid</v>
          </cell>
          <cell r="D286" t="str">
            <v>CH3CN</v>
          </cell>
          <cell r="E286" t="str">
            <v>Acetonitril</v>
          </cell>
          <cell r="G286">
            <v>0.78</v>
          </cell>
          <cell r="H286" t="str">
            <v>T1</v>
          </cell>
          <cell r="I286" t="str">
            <v>B</v>
          </cell>
          <cell r="J286" t="str">
            <v>IIA</v>
          </cell>
          <cell r="K286" t="str">
            <v>Ex</v>
          </cell>
        </row>
        <row r="287">
          <cell r="A287">
            <v>283</v>
          </cell>
          <cell r="B287">
            <v>249</v>
          </cell>
          <cell r="C287" t="str">
            <v>Methylenchlorid</v>
          </cell>
          <cell r="D287" t="str">
            <v>CH2Cl2</v>
          </cell>
          <cell r="E287" t="str">
            <v>Dichlormethan</v>
          </cell>
          <cell r="F287">
            <v>100</v>
          </cell>
          <cell r="G287">
            <v>1.33</v>
          </cell>
          <cell r="H287" t="str">
            <v>T1</v>
          </cell>
          <cell r="J287" t="str">
            <v>IIA</v>
          </cell>
          <cell r="K287" t="str">
            <v> </v>
          </cell>
        </row>
        <row r="288">
          <cell r="A288">
            <v>284</v>
          </cell>
          <cell r="B288">
            <v>246</v>
          </cell>
          <cell r="C288" t="str">
            <v>Methylglykol</v>
          </cell>
          <cell r="D288" t="str">
            <v>CH3OCH2CH2OH</v>
          </cell>
          <cell r="E288" t="str">
            <v>Methylcellosolve</v>
          </cell>
          <cell r="G288">
            <v>0.98</v>
          </cell>
          <cell r="H288" t="str">
            <v>T3</v>
          </cell>
          <cell r="J288" t="str">
            <v>IIB</v>
          </cell>
          <cell r="K288" t="str">
            <v>Ex</v>
          </cell>
        </row>
        <row r="289">
          <cell r="A289">
            <v>285</v>
          </cell>
          <cell r="B289">
            <v>247</v>
          </cell>
          <cell r="C289" t="str">
            <v>Methylisobutylketon</v>
          </cell>
          <cell r="D289" t="str">
            <v>CH3CH(CH3)CH2COCH3</v>
          </cell>
          <cell r="E289" t="str">
            <v>Methylpentanone</v>
          </cell>
          <cell r="G289">
            <v>0.8</v>
          </cell>
          <cell r="H289" t="str">
            <v>T1</v>
          </cell>
          <cell r="I289" t="str">
            <v>AI</v>
          </cell>
          <cell r="J289" t="str">
            <v>IIA</v>
          </cell>
          <cell r="K289" t="str">
            <v>Ex</v>
          </cell>
        </row>
        <row r="290">
          <cell r="A290">
            <v>286</v>
          </cell>
          <cell r="B290">
            <v>248</v>
          </cell>
          <cell r="C290" t="str">
            <v>Methylpentanone</v>
          </cell>
          <cell r="D290" t="str">
            <v>CH3CH(CH3)CH2COCH3</v>
          </cell>
          <cell r="E290" t="str">
            <v>Methylisobutylketon</v>
          </cell>
          <cell r="G290">
            <v>0.8</v>
          </cell>
          <cell r="H290" t="str">
            <v>T1</v>
          </cell>
          <cell r="I290" t="str">
            <v>AI</v>
          </cell>
          <cell r="J290" t="str">
            <v>IIA</v>
          </cell>
          <cell r="K290" t="str">
            <v>Ex</v>
          </cell>
        </row>
        <row r="291">
          <cell r="A291">
            <v>287</v>
          </cell>
          <cell r="B291">
            <v>250</v>
          </cell>
          <cell r="C291" t="str">
            <v>Milch</v>
          </cell>
          <cell r="D291" t="str">
            <v>Mixture</v>
          </cell>
          <cell r="F291" t="str">
            <v>h.ü.</v>
          </cell>
          <cell r="K291" t="str">
            <v> </v>
          </cell>
        </row>
        <row r="292">
          <cell r="A292">
            <v>288</v>
          </cell>
          <cell r="B292">
            <v>218</v>
          </cell>
          <cell r="C292" t="str">
            <v>Milchsäure</v>
          </cell>
          <cell r="D292" t="str">
            <v>CH3CHOHCOOH</v>
          </cell>
          <cell r="F292">
            <v>10</v>
          </cell>
          <cell r="K292" t="str">
            <v> </v>
          </cell>
        </row>
        <row r="293">
          <cell r="A293">
            <v>289</v>
          </cell>
          <cell r="B293">
            <v>219</v>
          </cell>
          <cell r="C293" t="str">
            <v>Milchsäure</v>
          </cell>
          <cell r="D293" t="str">
            <v>CH3CHOHCOOH</v>
          </cell>
          <cell r="F293">
            <v>90</v>
          </cell>
          <cell r="K293" t="str">
            <v> </v>
          </cell>
        </row>
        <row r="294">
          <cell r="A294">
            <v>290</v>
          </cell>
          <cell r="B294">
            <v>251</v>
          </cell>
          <cell r="C294" t="str">
            <v>Mineralöle</v>
          </cell>
          <cell r="D294" t="str">
            <v>Mixture</v>
          </cell>
          <cell r="E294" t="str">
            <v>Öl</v>
          </cell>
          <cell r="K294" t="str">
            <v> </v>
          </cell>
        </row>
        <row r="295">
          <cell r="A295">
            <v>291</v>
          </cell>
          <cell r="B295">
            <v>252</v>
          </cell>
          <cell r="C295" t="str">
            <v>Mineralwasser</v>
          </cell>
          <cell r="D295" t="str">
            <v>H2O</v>
          </cell>
          <cell r="K295" t="str">
            <v> </v>
          </cell>
        </row>
        <row r="296">
          <cell r="A296">
            <v>292</v>
          </cell>
          <cell r="B296">
            <v>253</v>
          </cell>
          <cell r="C296" t="str">
            <v>Nagellackentferner</v>
          </cell>
          <cell r="D296" t="str">
            <v>CH3COCH3</v>
          </cell>
          <cell r="E296" t="str">
            <v>Aceton</v>
          </cell>
          <cell r="F296">
            <v>10</v>
          </cell>
          <cell r="H296" t="str">
            <v>T1</v>
          </cell>
          <cell r="I296" t="str">
            <v>B</v>
          </cell>
          <cell r="J296" t="str">
            <v>IIA</v>
          </cell>
          <cell r="K296" t="str">
            <v>Ex</v>
          </cell>
        </row>
        <row r="297">
          <cell r="A297">
            <v>293</v>
          </cell>
          <cell r="B297">
            <v>254</v>
          </cell>
          <cell r="C297" t="str">
            <v>Nagellackentferner</v>
          </cell>
          <cell r="D297" t="str">
            <v>CH3COCH3</v>
          </cell>
          <cell r="E297" t="str">
            <v>Aceton</v>
          </cell>
          <cell r="F297" t="str">
            <v>t.rein</v>
          </cell>
          <cell r="G297">
            <v>0.79</v>
          </cell>
          <cell r="H297" t="str">
            <v>T1</v>
          </cell>
          <cell r="I297" t="str">
            <v>B</v>
          </cell>
          <cell r="J297" t="str">
            <v>IIA</v>
          </cell>
          <cell r="K297" t="str">
            <v>Ex</v>
          </cell>
        </row>
        <row r="298">
          <cell r="A298">
            <v>294</v>
          </cell>
          <cell r="B298">
            <v>255</v>
          </cell>
          <cell r="C298" t="str">
            <v>Naphtha</v>
          </cell>
          <cell r="D298" t="str">
            <v>Mixture</v>
          </cell>
          <cell r="E298" t="str">
            <v>Erdöl</v>
          </cell>
          <cell r="I298" t="str">
            <v>AIII</v>
          </cell>
          <cell r="K298" t="str">
            <v> </v>
          </cell>
        </row>
        <row r="299">
          <cell r="A299">
            <v>295</v>
          </cell>
          <cell r="B299">
            <v>256</v>
          </cell>
          <cell r="C299" t="str">
            <v>Naphthalin</v>
          </cell>
          <cell r="D299" t="str">
            <v>C10H8</v>
          </cell>
          <cell r="G299">
            <v>1.15</v>
          </cell>
          <cell r="H299" t="str">
            <v>T1</v>
          </cell>
          <cell r="K299" t="str">
            <v> </v>
          </cell>
        </row>
        <row r="300">
          <cell r="A300">
            <v>296</v>
          </cell>
          <cell r="B300">
            <v>257</v>
          </cell>
          <cell r="C300" t="str">
            <v>Naphthensäure</v>
          </cell>
          <cell r="D300" t="str">
            <v>Mixture</v>
          </cell>
          <cell r="E300" t="str">
            <v>Fettsäuren</v>
          </cell>
          <cell r="F300">
            <v>100</v>
          </cell>
          <cell r="G300">
            <v>0.9</v>
          </cell>
          <cell r="K300" t="str">
            <v> </v>
          </cell>
        </row>
        <row r="301">
          <cell r="A301">
            <v>297</v>
          </cell>
          <cell r="B301">
            <v>343</v>
          </cell>
          <cell r="C301" t="str">
            <v>Natriumacetat</v>
          </cell>
          <cell r="D301" t="str">
            <v>CH3COONa</v>
          </cell>
          <cell r="F301">
            <v>10</v>
          </cell>
          <cell r="K301" t="str">
            <v> </v>
          </cell>
        </row>
        <row r="302">
          <cell r="A302">
            <v>298</v>
          </cell>
          <cell r="B302">
            <v>344</v>
          </cell>
          <cell r="C302" t="str">
            <v>Natriumaluminat</v>
          </cell>
          <cell r="D302" t="str">
            <v>Na2Al2O4</v>
          </cell>
          <cell r="K302" t="str">
            <v> </v>
          </cell>
        </row>
        <row r="303">
          <cell r="A303">
            <v>299</v>
          </cell>
          <cell r="B303">
            <v>345</v>
          </cell>
          <cell r="C303" t="str">
            <v>Natriumbenzoat</v>
          </cell>
          <cell r="D303" t="str">
            <v>C7H5NaO2</v>
          </cell>
          <cell r="F303">
            <v>36</v>
          </cell>
          <cell r="K303" t="str">
            <v> </v>
          </cell>
        </row>
        <row r="304">
          <cell r="A304">
            <v>300</v>
          </cell>
          <cell r="B304">
            <v>346</v>
          </cell>
          <cell r="C304" t="str">
            <v>Natriumbenzoat</v>
          </cell>
          <cell r="D304" t="str">
            <v>C7H5NaO2</v>
          </cell>
          <cell r="F304" t="str">
            <v>ges.</v>
          </cell>
          <cell r="K304" t="str">
            <v> </v>
          </cell>
        </row>
        <row r="305">
          <cell r="A305">
            <v>301</v>
          </cell>
          <cell r="B305">
            <v>347</v>
          </cell>
          <cell r="C305" t="str">
            <v>Natriumbicarbonat</v>
          </cell>
          <cell r="D305" t="str">
            <v>NaHCO3</v>
          </cell>
          <cell r="E305" t="str">
            <v>Soda</v>
          </cell>
          <cell r="F305">
            <v>10</v>
          </cell>
          <cell r="G305">
            <v>1.07</v>
          </cell>
          <cell r="K305" t="str">
            <v> </v>
          </cell>
        </row>
        <row r="306">
          <cell r="A306">
            <v>302</v>
          </cell>
          <cell r="B306">
            <v>348</v>
          </cell>
          <cell r="C306" t="str">
            <v>Natriumbichromat</v>
          </cell>
          <cell r="D306" t="str">
            <v>Na2Cr2O7</v>
          </cell>
          <cell r="E306" t="str">
            <v>Natriumdichromat</v>
          </cell>
          <cell r="F306">
            <v>10</v>
          </cell>
          <cell r="K306" t="str">
            <v> </v>
          </cell>
        </row>
        <row r="307">
          <cell r="A307">
            <v>303</v>
          </cell>
          <cell r="B307">
            <v>349</v>
          </cell>
          <cell r="C307" t="str">
            <v>Natriumbisulfat</v>
          </cell>
          <cell r="D307" t="str">
            <v>NaHSO4</v>
          </cell>
          <cell r="F307">
            <v>50</v>
          </cell>
          <cell r="G307">
            <v>1.16</v>
          </cell>
          <cell r="K307" t="str">
            <v> </v>
          </cell>
        </row>
        <row r="308">
          <cell r="A308">
            <v>304</v>
          </cell>
          <cell r="B308">
            <v>350</v>
          </cell>
          <cell r="C308" t="str">
            <v>Natriumbisulfit</v>
          </cell>
          <cell r="D308" t="str">
            <v>NaHSO3</v>
          </cell>
          <cell r="K308" t="str">
            <v> </v>
          </cell>
        </row>
        <row r="309">
          <cell r="A309">
            <v>305</v>
          </cell>
          <cell r="B309">
            <v>351</v>
          </cell>
          <cell r="C309" t="str">
            <v>Natriumcarbonat</v>
          </cell>
          <cell r="D309" t="str">
            <v>Na2CO3</v>
          </cell>
          <cell r="F309">
            <v>25</v>
          </cell>
          <cell r="G309">
            <v>1.27</v>
          </cell>
          <cell r="K309" t="str">
            <v> </v>
          </cell>
        </row>
        <row r="310">
          <cell r="A310">
            <v>306</v>
          </cell>
          <cell r="B310">
            <v>352</v>
          </cell>
          <cell r="C310" t="str">
            <v>Natriumchlorat</v>
          </cell>
          <cell r="D310" t="str">
            <v>NaClO3</v>
          </cell>
          <cell r="F310">
            <v>25</v>
          </cell>
          <cell r="G310">
            <v>1.23</v>
          </cell>
          <cell r="K310" t="str">
            <v> </v>
          </cell>
        </row>
        <row r="311">
          <cell r="A311">
            <v>307</v>
          </cell>
          <cell r="B311">
            <v>353</v>
          </cell>
          <cell r="C311" t="str">
            <v>Natriumchlorid</v>
          </cell>
          <cell r="D311" t="str">
            <v>NaCl</v>
          </cell>
          <cell r="F311">
            <v>20</v>
          </cell>
          <cell r="K311" t="str">
            <v> </v>
          </cell>
        </row>
        <row r="312">
          <cell r="A312">
            <v>308</v>
          </cell>
          <cell r="B312">
            <v>354</v>
          </cell>
          <cell r="C312" t="str">
            <v>Natriumfluorid</v>
          </cell>
          <cell r="D312" t="str">
            <v>NaF</v>
          </cell>
          <cell r="F312">
            <v>4</v>
          </cell>
          <cell r="G312">
            <v>1.04</v>
          </cell>
          <cell r="K312" t="str">
            <v> </v>
          </cell>
        </row>
        <row r="313">
          <cell r="A313">
            <v>309</v>
          </cell>
          <cell r="B313">
            <v>355</v>
          </cell>
          <cell r="C313" t="str">
            <v>Natriumhydroxid</v>
          </cell>
          <cell r="D313" t="str">
            <v>NaOH</v>
          </cell>
          <cell r="E313" t="str">
            <v>Ätznatron/Natronlauge</v>
          </cell>
          <cell r="F313">
            <v>10</v>
          </cell>
          <cell r="G313">
            <v>1.16</v>
          </cell>
          <cell r="K313" t="str">
            <v> </v>
          </cell>
        </row>
        <row r="314">
          <cell r="A314">
            <v>310</v>
          </cell>
          <cell r="B314">
            <v>356</v>
          </cell>
          <cell r="C314" t="str">
            <v>Natriumhydroxid</v>
          </cell>
          <cell r="D314" t="str">
            <v>NaOH</v>
          </cell>
          <cell r="E314" t="str">
            <v>Ätznatron/Natronlauge</v>
          </cell>
          <cell r="F314">
            <v>30</v>
          </cell>
          <cell r="G314">
            <v>1.33</v>
          </cell>
          <cell r="K314" t="str">
            <v> </v>
          </cell>
        </row>
        <row r="315">
          <cell r="A315">
            <v>311</v>
          </cell>
          <cell r="B315">
            <v>357</v>
          </cell>
          <cell r="C315" t="str">
            <v>Natriumhydroxid</v>
          </cell>
          <cell r="D315" t="str">
            <v>NaOH</v>
          </cell>
          <cell r="E315" t="str">
            <v>Ätznatron/Natronlauge</v>
          </cell>
          <cell r="F315">
            <v>50</v>
          </cell>
          <cell r="G315">
            <v>1.53</v>
          </cell>
          <cell r="K315" t="str">
            <v> </v>
          </cell>
        </row>
        <row r="316">
          <cell r="A316">
            <v>312</v>
          </cell>
          <cell r="B316">
            <v>358</v>
          </cell>
          <cell r="C316" t="str">
            <v>Natriumhypochlorit</v>
          </cell>
          <cell r="D316" t="str">
            <v>NaClO</v>
          </cell>
          <cell r="E316" t="str">
            <v>Natronbleichlauge</v>
          </cell>
          <cell r="F316">
            <v>10</v>
          </cell>
          <cell r="K316" t="str">
            <v> </v>
          </cell>
        </row>
        <row r="317">
          <cell r="A317">
            <v>313</v>
          </cell>
          <cell r="B317">
            <v>359</v>
          </cell>
          <cell r="C317" t="str">
            <v>Natriumhypochlorit</v>
          </cell>
          <cell r="D317" t="str">
            <v>NaClO</v>
          </cell>
          <cell r="E317" t="str">
            <v>Natronbleichlauge</v>
          </cell>
          <cell r="F317">
            <v>12.5</v>
          </cell>
          <cell r="K317" t="str">
            <v> </v>
          </cell>
        </row>
        <row r="318">
          <cell r="A318">
            <v>314</v>
          </cell>
          <cell r="B318">
            <v>360</v>
          </cell>
          <cell r="C318" t="str">
            <v>Natriumhypochlorit</v>
          </cell>
          <cell r="D318" t="str">
            <v>NaClO</v>
          </cell>
          <cell r="E318" t="str">
            <v>Natronbleichlauge</v>
          </cell>
          <cell r="F318">
            <v>20</v>
          </cell>
          <cell r="K318" t="str">
            <v> </v>
          </cell>
        </row>
        <row r="319">
          <cell r="A319">
            <v>315</v>
          </cell>
          <cell r="B319">
            <v>361</v>
          </cell>
          <cell r="C319" t="str">
            <v>Natriumnitrat</v>
          </cell>
          <cell r="D319" t="str">
            <v>NaNO3</v>
          </cell>
          <cell r="E319" t="str">
            <v>Würfelsalpeter</v>
          </cell>
          <cell r="F319">
            <v>45</v>
          </cell>
          <cell r="G319">
            <v>1.37</v>
          </cell>
          <cell r="K319" t="str">
            <v> </v>
          </cell>
        </row>
        <row r="320">
          <cell r="A320">
            <v>316</v>
          </cell>
          <cell r="B320">
            <v>362</v>
          </cell>
          <cell r="C320" t="str">
            <v>Natriumnitrit</v>
          </cell>
          <cell r="D320" t="str">
            <v>NaNO2</v>
          </cell>
          <cell r="F320">
            <v>50</v>
          </cell>
          <cell r="K320" t="str">
            <v> </v>
          </cell>
        </row>
        <row r="321">
          <cell r="A321">
            <v>317</v>
          </cell>
          <cell r="B321">
            <v>363</v>
          </cell>
          <cell r="C321" t="str">
            <v>Natriumperchlorat</v>
          </cell>
          <cell r="D321" t="str">
            <v>NaClO4</v>
          </cell>
          <cell r="F321">
            <v>25</v>
          </cell>
          <cell r="G321">
            <v>1.18</v>
          </cell>
          <cell r="K321" t="str">
            <v> </v>
          </cell>
        </row>
        <row r="322">
          <cell r="A322">
            <v>318</v>
          </cell>
          <cell r="B322">
            <v>364</v>
          </cell>
          <cell r="C322" t="str">
            <v>Natriumphosphat</v>
          </cell>
          <cell r="D322" t="str">
            <v>Na3PO4</v>
          </cell>
          <cell r="E322" t="str">
            <v>Trinatriumphosphat</v>
          </cell>
          <cell r="F322">
            <v>10</v>
          </cell>
          <cell r="K322" t="str">
            <v> </v>
          </cell>
        </row>
        <row r="323">
          <cell r="A323">
            <v>319</v>
          </cell>
          <cell r="B323">
            <v>365</v>
          </cell>
          <cell r="C323" t="str">
            <v>Natriumsilikat</v>
          </cell>
          <cell r="D323" t="str">
            <v>2Na2OxSiO2</v>
          </cell>
          <cell r="E323" t="str">
            <v>Wasserglas</v>
          </cell>
          <cell r="F323">
            <v>20</v>
          </cell>
          <cell r="G323">
            <v>1.24</v>
          </cell>
          <cell r="K323" t="str">
            <v> </v>
          </cell>
        </row>
        <row r="324">
          <cell r="A324">
            <v>320</v>
          </cell>
          <cell r="B324">
            <v>366</v>
          </cell>
          <cell r="C324" t="str">
            <v>Natriumsulfat</v>
          </cell>
          <cell r="D324" t="str">
            <v>Na2SO4</v>
          </cell>
          <cell r="E324" t="str">
            <v>Glaubersalz</v>
          </cell>
          <cell r="F324">
            <v>50</v>
          </cell>
          <cell r="G324">
            <v>1.46</v>
          </cell>
          <cell r="K324" t="str">
            <v> </v>
          </cell>
        </row>
        <row r="325">
          <cell r="A325">
            <v>321</v>
          </cell>
          <cell r="B325">
            <v>367</v>
          </cell>
          <cell r="C325" t="str">
            <v>Natriumsulfid</v>
          </cell>
          <cell r="D325" t="str">
            <v>NaS</v>
          </cell>
          <cell r="F325">
            <v>16</v>
          </cell>
          <cell r="G325">
            <v>1.16</v>
          </cell>
          <cell r="K325" t="str">
            <v> </v>
          </cell>
        </row>
        <row r="326">
          <cell r="A326">
            <v>322</v>
          </cell>
          <cell r="B326">
            <v>368</v>
          </cell>
          <cell r="C326" t="str">
            <v>Natriumsulfit</v>
          </cell>
          <cell r="D326" t="str">
            <v>Na2SO3</v>
          </cell>
          <cell r="F326" t="str">
            <v>ges.</v>
          </cell>
          <cell r="G326">
            <v>1.18</v>
          </cell>
          <cell r="K326" t="str">
            <v> </v>
          </cell>
        </row>
        <row r="327">
          <cell r="A327">
            <v>323</v>
          </cell>
          <cell r="B327">
            <v>369</v>
          </cell>
          <cell r="C327" t="str">
            <v>Natriumthiosulfat</v>
          </cell>
          <cell r="D327" t="str">
            <v>Na2S2O3</v>
          </cell>
          <cell r="E327" t="str">
            <v>Natriumhyposulfit</v>
          </cell>
          <cell r="F327">
            <v>40</v>
          </cell>
          <cell r="K327" t="str">
            <v> </v>
          </cell>
        </row>
        <row r="328">
          <cell r="A328">
            <v>324</v>
          </cell>
          <cell r="B328">
            <v>511</v>
          </cell>
          <cell r="C328" t="str">
            <v>Natronlauge</v>
          </cell>
          <cell r="D328" t="str">
            <v>NaOH</v>
          </cell>
          <cell r="E328" t="str">
            <v>Natriumhydroxid</v>
          </cell>
          <cell r="F328">
            <v>10</v>
          </cell>
          <cell r="G328">
            <v>1.16</v>
          </cell>
          <cell r="K328" t="str">
            <v> </v>
          </cell>
        </row>
        <row r="329">
          <cell r="A329">
            <v>325</v>
          </cell>
          <cell r="B329">
            <v>512</v>
          </cell>
          <cell r="C329" t="str">
            <v>Natronlauge</v>
          </cell>
          <cell r="D329" t="str">
            <v>NaOH</v>
          </cell>
          <cell r="E329" t="str">
            <v>Natriumhydroxid</v>
          </cell>
          <cell r="F329">
            <v>30</v>
          </cell>
          <cell r="G329">
            <v>1.33</v>
          </cell>
          <cell r="K329" t="str">
            <v> </v>
          </cell>
        </row>
        <row r="330">
          <cell r="A330">
            <v>326</v>
          </cell>
          <cell r="B330">
            <v>513</v>
          </cell>
          <cell r="C330" t="str">
            <v>Natronlauge</v>
          </cell>
          <cell r="D330" t="str">
            <v>NaOH</v>
          </cell>
          <cell r="E330" t="str">
            <v>Natriumhydroxid</v>
          </cell>
          <cell r="F330">
            <v>50</v>
          </cell>
          <cell r="G330">
            <v>1.53</v>
          </cell>
          <cell r="K330" t="str">
            <v> </v>
          </cell>
        </row>
        <row r="331">
          <cell r="A331">
            <v>327</v>
          </cell>
          <cell r="B331">
            <v>112</v>
          </cell>
          <cell r="C331" t="str">
            <v>Nelkenöl</v>
          </cell>
          <cell r="D331" t="str">
            <v>Mixture</v>
          </cell>
          <cell r="E331" t="str">
            <v>ätherische Öle</v>
          </cell>
          <cell r="K331" t="str">
            <v> </v>
          </cell>
        </row>
        <row r="332">
          <cell r="A332">
            <v>328</v>
          </cell>
          <cell r="B332">
            <v>258</v>
          </cell>
          <cell r="C332" t="str">
            <v>Nickelchlorid</v>
          </cell>
          <cell r="D332" t="str">
            <v>NiCl2</v>
          </cell>
          <cell r="F332">
            <v>20</v>
          </cell>
          <cell r="G332">
            <v>1.22</v>
          </cell>
          <cell r="K332" t="str">
            <v> </v>
          </cell>
        </row>
        <row r="333">
          <cell r="A333">
            <v>329</v>
          </cell>
          <cell r="B333">
            <v>259</v>
          </cell>
          <cell r="C333" t="str">
            <v>Nickelnitrat</v>
          </cell>
          <cell r="D333" t="str">
            <v>Ni(NO3)26H2O</v>
          </cell>
          <cell r="F333">
            <v>35</v>
          </cell>
          <cell r="G333">
            <v>1.38</v>
          </cell>
          <cell r="K333" t="str">
            <v> </v>
          </cell>
        </row>
        <row r="334">
          <cell r="A334">
            <v>330</v>
          </cell>
          <cell r="B334">
            <v>260</v>
          </cell>
          <cell r="C334" t="str">
            <v>Nickelsulfat</v>
          </cell>
          <cell r="D334" t="str">
            <v>NiSO4</v>
          </cell>
          <cell r="F334">
            <v>10</v>
          </cell>
          <cell r="G334">
            <v>1.21</v>
          </cell>
          <cell r="K334" t="str">
            <v> </v>
          </cell>
        </row>
        <row r="335">
          <cell r="A335">
            <v>331</v>
          </cell>
          <cell r="B335">
            <v>251</v>
          </cell>
          <cell r="C335" t="str">
            <v>Nikotin</v>
          </cell>
          <cell r="D335" t="str">
            <v>Mixture</v>
          </cell>
          <cell r="G335">
            <v>1.01</v>
          </cell>
          <cell r="H335" t="str">
            <v>T3</v>
          </cell>
          <cell r="K335" t="str">
            <v>Ex</v>
          </cell>
        </row>
        <row r="336">
          <cell r="A336">
            <v>332</v>
          </cell>
          <cell r="B336">
            <v>267</v>
          </cell>
          <cell r="C336" t="str">
            <v>Nitrobenzol</v>
          </cell>
          <cell r="D336" t="str">
            <v>C6H5NO2</v>
          </cell>
          <cell r="E336" t="str">
            <v>Mirbanöl</v>
          </cell>
          <cell r="F336" t="str">
            <v>t.rein</v>
          </cell>
          <cell r="G336">
            <v>1.21</v>
          </cell>
          <cell r="H336" t="str">
            <v>T1</v>
          </cell>
          <cell r="I336" t="str">
            <v>AIII</v>
          </cell>
          <cell r="J336" t="str">
            <v>IIA/B</v>
          </cell>
          <cell r="K336" t="str">
            <v> </v>
          </cell>
        </row>
        <row r="337">
          <cell r="A337">
            <v>333</v>
          </cell>
          <cell r="B337">
            <v>268</v>
          </cell>
          <cell r="C337" t="str">
            <v>Nitrotoluol</v>
          </cell>
          <cell r="D337" t="str">
            <v>C7H7NO2</v>
          </cell>
          <cell r="F337" t="str">
            <v>t.rein</v>
          </cell>
          <cell r="K337" t="str">
            <v> </v>
          </cell>
        </row>
        <row r="338">
          <cell r="A338">
            <v>334</v>
          </cell>
          <cell r="B338">
            <v>269</v>
          </cell>
          <cell r="C338" t="str">
            <v>Octan</v>
          </cell>
          <cell r="D338" t="str">
            <v>C8H18</v>
          </cell>
          <cell r="F338" t="str">
            <v>t.rein</v>
          </cell>
          <cell r="G338">
            <v>0.7</v>
          </cell>
          <cell r="H338" t="str">
            <v>T3</v>
          </cell>
          <cell r="I338" t="str">
            <v>AI</v>
          </cell>
          <cell r="J338" t="str">
            <v>IIA</v>
          </cell>
          <cell r="K338" t="str">
            <v>Ex</v>
          </cell>
        </row>
        <row r="339">
          <cell r="A339">
            <v>335</v>
          </cell>
          <cell r="B339">
            <v>271</v>
          </cell>
          <cell r="C339" t="str">
            <v>Oleum</v>
          </cell>
          <cell r="D339" t="str">
            <v>H2SO4/SO3</v>
          </cell>
          <cell r="E339" t="str">
            <v>Schwefelsäure rauchend</v>
          </cell>
          <cell r="K339" t="str">
            <v> </v>
          </cell>
        </row>
        <row r="340">
          <cell r="A340">
            <v>336</v>
          </cell>
          <cell r="B340">
            <v>270</v>
          </cell>
          <cell r="C340" t="str">
            <v>Ölsäure</v>
          </cell>
          <cell r="D340" t="str">
            <v>C18H34O2</v>
          </cell>
          <cell r="E340" t="str">
            <v>Oleinsäure</v>
          </cell>
          <cell r="F340" t="str">
            <v>t.rein</v>
          </cell>
          <cell r="G340">
            <v>0.9</v>
          </cell>
          <cell r="H340" t="str">
            <v>T2</v>
          </cell>
          <cell r="K340" t="str">
            <v> </v>
          </cell>
        </row>
        <row r="341">
          <cell r="A341">
            <v>337</v>
          </cell>
          <cell r="B341">
            <v>272</v>
          </cell>
          <cell r="C341" t="str">
            <v>Oxalsäure</v>
          </cell>
          <cell r="D341" t="str">
            <v>(COOH)2</v>
          </cell>
          <cell r="E341" t="str">
            <v>Äthandisäure</v>
          </cell>
          <cell r="F341">
            <v>10</v>
          </cell>
          <cell r="K341" t="str">
            <v> </v>
          </cell>
        </row>
        <row r="342">
          <cell r="A342">
            <v>338</v>
          </cell>
          <cell r="B342">
            <v>273</v>
          </cell>
          <cell r="C342" t="str">
            <v>Oxalsäure</v>
          </cell>
          <cell r="D342" t="str">
            <v>(COOH)2</v>
          </cell>
          <cell r="E342" t="str">
            <v>Äthandisäure</v>
          </cell>
          <cell r="F342" t="str">
            <v>ges.</v>
          </cell>
          <cell r="G342">
            <v>1.65</v>
          </cell>
          <cell r="K342" t="str">
            <v> </v>
          </cell>
        </row>
        <row r="343">
          <cell r="A343">
            <v>339</v>
          </cell>
          <cell r="B343">
            <v>274</v>
          </cell>
          <cell r="C343" t="str">
            <v>Paraffinöl</v>
          </cell>
          <cell r="D343" t="str">
            <v>Mixture</v>
          </cell>
          <cell r="F343" t="str">
            <v>t.rein</v>
          </cell>
          <cell r="K343" t="str">
            <v> </v>
          </cell>
        </row>
        <row r="344">
          <cell r="A344">
            <v>340</v>
          </cell>
          <cell r="B344">
            <v>276</v>
          </cell>
          <cell r="C344" t="str">
            <v>Pentanol-1</v>
          </cell>
          <cell r="D344" t="str">
            <v>CH3(CH2)3CH2OH</v>
          </cell>
          <cell r="E344" t="str">
            <v>Amylalkohol</v>
          </cell>
          <cell r="F344" t="str">
            <v>t.rein</v>
          </cell>
          <cell r="G344">
            <v>0.82</v>
          </cell>
          <cell r="H344" t="str">
            <v>T3</v>
          </cell>
          <cell r="I344" t="str">
            <v>AII</v>
          </cell>
          <cell r="J344" t="str">
            <v>IIA</v>
          </cell>
          <cell r="K344" t="str">
            <v>Ex</v>
          </cell>
        </row>
        <row r="345">
          <cell r="A345">
            <v>341</v>
          </cell>
          <cell r="B345">
            <v>277</v>
          </cell>
          <cell r="C345" t="str">
            <v>Pentylacetat</v>
          </cell>
          <cell r="D345" t="str">
            <v>CH3(CH2)3CH2COOCH3</v>
          </cell>
          <cell r="E345" t="str">
            <v>Amylacetat</v>
          </cell>
          <cell r="F345" t="str">
            <v>t.rein</v>
          </cell>
          <cell r="G345">
            <v>0.88</v>
          </cell>
          <cell r="H345" t="str">
            <v>T2</v>
          </cell>
          <cell r="I345" t="str">
            <v>AII</v>
          </cell>
          <cell r="J345" t="str">
            <v>IIA</v>
          </cell>
          <cell r="K345" t="str">
            <v>Ex</v>
          </cell>
        </row>
        <row r="346">
          <cell r="A346">
            <v>342</v>
          </cell>
          <cell r="B346">
            <v>282</v>
          </cell>
          <cell r="C346" t="str">
            <v>Perchloräthylen</v>
          </cell>
          <cell r="D346" t="str">
            <v>C2Cl4</v>
          </cell>
          <cell r="E346" t="str">
            <v>Tetrachloräthylen</v>
          </cell>
          <cell r="F346" t="str">
            <v>t.rein</v>
          </cell>
          <cell r="K346" t="str">
            <v> </v>
          </cell>
        </row>
        <row r="347">
          <cell r="A347">
            <v>343</v>
          </cell>
          <cell r="B347">
            <v>278</v>
          </cell>
          <cell r="C347" t="str">
            <v>Perchlorsäure</v>
          </cell>
          <cell r="D347" t="str">
            <v>HClO4</v>
          </cell>
          <cell r="E347" t="str">
            <v>Überchlorsäure</v>
          </cell>
          <cell r="F347">
            <v>20</v>
          </cell>
          <cell r="K347" t="str">
            <v> </v>
          </cell>
        </row>
        <row r="348">
          <cell r="A348">
            <v>344</v>
          </cell>
          <cell r="B348">
            <v>279</v>
          </cell>
          <cell r="C348" t="str">
            <v>Perchlorsäure</v>
          </cell>
          <cell r="D348" t="str">
            <v>HClO4</v>
          </cell>
          <cell r="E348" t="str">
            <v>Überchlorsäure</v>
          </cell>
          <cell r="F348">
            <v>50</v>
          </cell>
          <cell r="K348" t="str">
            <v> </v>
          </cell>
        </row>
        <row r="349">
          <cell r="A349">
            <v>345</v>
          </cell>
          <cell r="B349">
            <v>280</v>
          </cell>
          <cell r="C349" t="str">
            <v>Perchlorsäure</v>
          </cell>
          <cell r="D349" t="str">
            <v>HClO4</v>
          </cell>
          <cell r="E349" t="str">
            <v>Überchlorsäure</v>
          </cell>
          <cell r="F349">
            <v>70</v>
          </cell>
          <cell r="K349" t="str">
            <v> </v>
          </cell>
        </row>
        <row r="350">
          <cell r="A350">
            <v>346</v>
          </cell>
          <cell r="B350">
            <v>281</v>
          </cell>
          <cell r="C350" t="str">
            <v>Perchlorsäure</v>
          </cell>
          <cell r="D350" t="str">
            <v>HClO4</v>
          </cell>
          <cell r="E350" t="str">
            <v>Überchlorsäure</v>
          </cell>
          <cell r="F350" t="str">
            <v>ges.</v>
          </cell>
          <cell r="G350">
            <v>1.55</v>
          </cell>
          <cell r="K350" t="str">
            <v> </v>
          </cell>
        </row>
        <row r="351">
          <cell r="A351">
            <v>347</v>
          </cell>
          <cell r="B351">
            <v>285</v>
          </cell>
          <cell r="C351" t="str">
            <v>Petroläther</v>
          </cell>
          <cell r="D351" t="str">
            <v>Mixture</v>
          </cell>
          <cell r="F351" t="str">
            <v>t.rein</v>
          </cell>
          <cell r="G351">
            <v>0.69</v>
          </cell>
          <cell r="H351" t="str">
            <v>T3</v>
          </cell>
          <cell r="I351" t="str">
            <v>AI</v>
          </cell>
          <cell r="K351" t="str">
            <v>Ex</v>
          </cell>
        </row>
        <row r="352">
          <cell r="A352">
            <v>348</v>
          </cell>
          <cell r="B352">
            <v>284</v>
          </cell>
          <cell r="C352" t="str">
            <v>Petroleum</v>
          </cell>
          <cell r="D352" t="str">
            <v>Mixture</v>
          </cell>
          <cell r="E352" t="str">
            <v>Kerosene</v>
          </cell>
          <cell r="F352" t="str">
            <v>t.rein</v>
          </cell>
          <cell r="G352">
            <v>0.83</v>
          </cell>
          <cell r="H352" t="str">
            <v>T3</v>
          </cell>
          <cell r="I352" t="str">
            <v>AII</v>
          </cell>
          <cell r="K352" t="str">
            <v>Ex</v>
          </cell>
        </row>
        <row r="353">
          <cell r="A353">
            <v>349</v>
          </cell>
          <cell r="B353">
            <v>286</v>
          </cell>
          <cell r="C353" t="str">
            <v>Phenol</v>
          </cell>
          <cell r="D353" t="str">
            <v>C6H5OH</v>
          </cell>
          <cell r="E353" t="str">
            <v>Hydroxybenzol</v>
          </cell>
          <cell r="F353">
            <v>50</v>
          </cell>
          <cell r="H353" t="str">
            <v>T1</v>
          </cell>
          <cell r="J353" t="str">
            <v>IIA</v>
          </cell>
          <cell r="K353" t="str">
            <v> </v>
          </cell>
        </row>
        <row r="354">
          <cell r="A354">
            <v>350</v>
          </cell>
          <cell r="B354">
            <v>287</v>
          </cell>
          <cell r="C354" t="str">
            <v>Phenol</v>
          </cell>
          <cell r="D354" t="str">
            <v>C6H5OH</v>
          </cell>
          <cell r="E354" t="str">
            <v>Hydroxybenzol</v>
          </cell>
          <cell r="F354">
            <v>90</v>
          </cell>
          <cell r="G354">
            <v>1.07</v>
          </cell>
          <cell r="H354" t="str">
            <v>T1</v>
          </cell>
          <cell r="J354" t="str">
            <v>IIA</v>
          </cell>
          <cell r="K354" t="str">
            <v> </v>
          </cell>
        </row>
        <row r="355">
          <cell r="A355">
            <v>351</v>
          </cell>
          <cell r="B355">
            <v>292</v>
          </cell>
          <cell r="C355" t="str">
            <v>Phosphoroxychlorid</v>
          </cell>
          <cell r="D355" t="str">
            <v>POCl3</v>
          </cell>
          <cell r="E355" t="str">
            <v>Phosphortrichlorid</v>
          </cell>
          <cell r="F355" t="str">
            <v>t.rein</v>
          </cell>
          <cell r="G355">
            <v>1.57</v>
          </cell>
          <cell r="K355" t="str">
            <v> </v>
          </cell>
        </row>
        <row r="356">
          <cell r="A356">
            <v>352</v>
          </cell>
          <cell r="B356">
            <v>288</v>
          </cell>
          <cell r="C356" t="str">
            <v>Phosphorsäure</v>
          </cell>
          <cell r="D356" t="str">
            <v>H3PO4</v>
          </cell>
          <cell r="F356">
            <v>30</v>
          </cell>
          <cell r="G356">
            <v>1.18</v>
          </cell>
          <cell r="K356" t="str">
            <v> </v>
          </cell>
        </row>
        <row r="357">
          <cell r="A357">
            <v>353</v>
          </cell>
          <cell r="B357">
            <v>289</v>
          </cell>
          <cell r="C357" t="str">
            <v>Phosphorsäure</v>
          </cell>
          <cell r="D357" t="str">
            <v>H3PO4</v>
          </cell>
          <cell r="F357">
            <v>50</v>
          </cell>
          <cell r="K357" t="str">
            <v> </v>
          </cell>
        </row>
        <row r="358">
          <cell r="A358">
            <v>354</v>
          </cell>
          <cell r="B358">
            <v>290</v>
          </cell>
          <cell r="C358" t="str">
            <v>Phosphorsäure</v>
          </cell>
          <cell r="D358" t="str">
            <v>H3PO4</v>
          </cell>
          <cell r="F358">
            <v>85</v>
          </cell>
          <cell r="K358" t="str">
            <v> </v>
          </cell>
        </row>
        <row r="359">
          <cell r="A359">
            <v>355</v>
          </cell>
          <cell r="B359">
            <v>291</v>
          </cell>
          <cell r="C359" t="str">
            <v>Phosphorsäure</v>
          </cell>
          <cell r="D359" t="str">
            <v>H3PO4</v>
          </cell>
          <cell r="F359">
            <v>95</v>
          </cell>
          <cell r="G359">
            <v>1.66</v>
          </cell>
          <cell r="K359" t="str">
            <v> </v>
          </cell>
        </row>
        <row r="360">
          <cell r="A360">
            <v>356</v>
          </cell>
          <cell r="B360">
            <v>293</v>
          </cell>
          <cell r="C360" t="str">
            <v>Phosphortrichlorid</v>
          </cell>
          <cell r="D360" t="str">
            <v>PCl3</v>
          </cell>
          <cell r="E360" t="str">
            <v>Phosphoroxychlorid</v>
          </cell>
          <cell r="F360" t="str">
            <v>t.rein</v>
          </cell>
          <cell r="G360">
            <v>1.57</v>
          </cell>
          <cell r="K360" t="str">
            <v> </v>
          </cell>
        </row>
        <row r="361">
          <cell r="A361">
            <v>357</v>
          </cell>
          <cell r="B361">
            <v>295</v>
          </cell>
          <cell r="C361" t="str">
            <v>Phtalsäure</v>
          </cell>
          <cell r="D361" t="str">
            <v>C8H6O4</v>
          </cell>
          <cell r="F361">
            <v>50</v>
          </cell>
          <cell r="K361" t="str">
            <v> </v>
          </cell>
        </row>
        <row r="362">
          <cell r="A362">
            <v>358</v>
          </cell>
          <cell r="B362">
            <v>296</v>
          </cell>
          <cell r="C362" t="str">
            <v>Phtalsäure</v>
          </cell>
          <cell r="D362" t="str">
            <v>C8H6O4</v>
          </cell>
          <cell r="F362" t="str">
            <v>ges.</v>
          </cell>
          <cell r="G362">
            <v>1.59</v>
          </cell>
          <cell r="K362" t="str">
            <v> </v>
          </cell>
        </row>
        <row r="363">
          <cell r="A363">
            <v>359</v>
          </cell>
          <cell r="B363">
            <v>297</v>
          </cell>
          <cell r="C363" t="str">
            <v>Pikrinsäure</v>
          </cell>
          <cell r="D363" t="str">
            <v>(NO2)3C6H2OH</v>
          </cell>
          <cell r="F363">
            <v>50</v>
          </cell>
          <cell r="K363" t="str">
            <v> </v>
          </cell>
        </row>
        <row r="364">
          <cell r="A364">
            <v>360</v>
          </cell>
          <cell r="B364">
            <v>329</v>
          </cell>
          <cell r="C364" t="str">
            <v>Propanol</v>
          </cell>
          <cell r="D364" t="str">
            <v>C3H7OH</v>
          </cell>
          <cell r="E364" t="str">
            <v>Propylalkohol</v>
          </cell>
          <cell r="F364">
            <v>100</v>
          </cell>
          <cell r="G364">
            <v>0.8</v>
          </cell>
          <cell r="H364" t="str">
            <v>T2</v>
          </cell>
          <cell r="I364" t="str">
            <v>B</v>
          </cell>
          <cell r="J364" t="str">
            <v>IIA/B</v>
          </cell>
          <cell r="K364" t="str">
            <v>Ex</v>
          </cell>
        </row>
        <row r="365">
          <cell r="A365">
            <v>361</v>
          </cell>
          <cell r="B365">
            <v>330</v>
          </cell>
          <cell r="C365" t="str">
            <v>Propionsäure</v>
          </cell>
          <cell r="D365" t="str">
            <v>CH3CH2COOH</v>
          </cell>
          <cell r="F365">
            <v>50</v>
          </cell>
          <cell r="H365" t="str">
            <v>T1</v>
          </cell>
          <cell r="J365" t="str">
            <v>IIA</v>
          </cell>
          <cell r="K365" t="str">
            <v>Ex</v>
          </cell>
        </row>
        <row r="366">
          <cell r="A366">
            <v>362</v>
          </cell>
          <cell r="B366">
            <v>331</v>
          </cell>
          <cell r="C366" t="str">
            <v>Propionsäure</v>
          </cell>
          <cell r="D366" t="str">
            <v>CH3CH2COOH</v>
          </cell>
          <cell r="F366" t="str">
            <v>t.rein</v>
          </cell>
          <cell r="G366">
            <v>0.99</v>
          </cell>
          <cell r="H366" t="str">
            <v>T1</v>
          </cell>
          <cell r="J366" t="str">
            <v>IIA</v>
          </cell>
          <cell r="K366" t="str">
            <v>Ex</v>
          </cell>
        </row>
        <row r="367">
          <cell r="A367">
            <v>363</v>
          </cell>
          <cell r="B367">
            <v>332</v>
          </cell>
          <cell r="C367" t="str">
            <v>Propylenglykol</v>
          </cell>
          <cell r="D367" t="str">
            <v>C3H6(OH)2</v>
          </cell>
          <cell r="E367" t="str">
            <v>Propandiol 1,2</v>
          </cell>
          <cell r="F367" t="str">
            <v>t.rein</v>
          </cell>
          <cell r="G367">
            <v>1.04</v>
          </cell>
          <cell r="H367" t="str">
            <v>T2</v>
          </cell>
          <cell r="K367" t="str">
            <v> </v>
          </cell>
        </row>
        <row r="368">
          <cell r="A368">
            <v>364</v>
          </cell>
          <cell r="B368">
            <v>333</v>
          </cell>
          <cell r="C368" t="str">
            <v>Propylenoxyd</v>
          </cell>
          <cell r="D368" t="str">
            <v>C3H6O</v>
          </cell>
          <cell r="E368" t="str">
            <v>Propenoxid</v>
          </cell>
          <cell r="F368" t="str">
            <v>t.rein</v>
          </cell>
          <cell r="G368">
            <v>0.83</v>
          </cell>
          <cell r="H368" t="str">
            <v>T2</v>
          </cell>
          <cell r="I368" t="str">
            <v>AI</v>
          </cell>
          <cell r="J368" t="str">
            <v>IIB</v>
          </cell>
          <cell r="K368" t="str">
            <v>Ex</v>
          </cell>
        </row>
        <row r="369">
          <cell r="A369">
            <v>365</v>
          </cell>
          <cell r="B369">
            <v>334</v>
          </cell>
          <cell r="C369" t="str">
            <v> Pyridin</v>
          </cell>
          <cell r="D369" t="str">
            <v>N(CH)4CH</v>
          </cell>
          <cell r="F369" t="str">
            <v>t.rein</v>
          </cell>
          <cell r="G369">
            <v>0.99</v>
          </cell>
          <cell r="H369" t="str">
            <v>T1</v>
          </cell>
          <cell r="I369" t="str">
            <v>B</v>
          </cell>
          <cell r="J369" t="str">
            <v>IIA</v>
          </cell>
          <cell r="K369" t="str">
            <v>Ex</v>
          </cell>
        </row>
        <row r="370">
          <cell r="A370">
            <v>366</v>
          </cell>
          <cell r="B370">
            <v>335</v>
          </cell>
          <cell r="C370" t="str">
            <v>Pyrogallol</v>
          </cell>
          <cell r="D370" t="str">
            <v>C6H3(OH)3</v>
          </cell>
          <cell r="E370" t="str">
            <v>Pyrogallussäure</v>
          </cell>
          <cell r="F370">
            <v>10</v>
          </cell>
          <cell r="K370" t="str">
            <v> </v>
          </cell>
        </row>
        <row r="371">
          <cell r="A371">
            <v>367</v>
          </cell>
          <cell r="B371">
            <v>239</v>
          </cell>
          <cell r="C371" t="str">
            <v>Quecksilbercyanid</v>
          </cell>
          <cell r="D371" t="str">
            <v>Hg(CN)2</v>
          </cell>
          <cell r="F371" t="str">
            <v>t.rein</v>
          </cell>
          <cell r="K371" t="str">
            <v> </v>
          </cell>
        </row>
        <row r="372">
          <cell r="A372">
            <v>368</v>
          </cell>
          <cell r="B372">
            <v>240</v>
          </cell>
          <cell r="C372" t="str">
            <v>Quecksilbernitrat</v>
          </cell>
          <cell r="D372" t="str">
            <v>Hg2(NO3)2</v>
          </cell>
          <cell r="F372" t="str">
            <v>ges.</v>
          </cell>
          <cell r="K372" t="str">
            <v> </v>
          </cell>
        </row>
        <row r="373">
          <cell r="A373">
            <v>369</v>
          </cell>
          <cell r="B373">
            <v>92</v>
          </cell>
          <cell r="C373" t="str">
            <v>Ricinusöl</v>
          </cell>
          <cell r="D373" t="str">
            <v>Mixture</v>
          </cell>
          <cell r="E373" t="str">
            <v>Kastoröl</v>
          </cell>
          <cell r="F373" t="str">
            <v>h.ü.</v>
          </cell>
          <cell r="G373">
            <v>0.96</v>
          </cell>
          <cell r="K373" t="str">
            <v> </v>
          </cell>
        </row>
        <row r="374">
          <cell r="A374">
            <v>370</v>
          </cell>
          <cell r="B374">
            <v>337</v>
          </cell>
          <cell r="C374" t="str">
            <v>Salicylsäure</v>
          </cell>
          <cell r="D374" t="str">
            <v>C6H4OHCOOH</v>
          </cell>
          <cell r="F374">
            <v>50</v>
          </cell>
          <cell r="G374">
            <v>1.48</v>
          </cell>
          <cell r="K374" t="str">
            <v> </v>
          </cell>
        </row>
        <row r="375">
          <cell r="A375">
            <v>371</v>
          </cell>
          <cell r="B375">
            <v>262</v>
          </cell>
          <cell r="C375" t="str">
            <v>Salpetersäure</v>
          </cell>
          <cell r="D375" t="str">
            <v>HNO3</v>
          </cell>
          <cell r="E375" t="str">
            <v>Scheidewasser</v>
          </cell>
          <cell r="F375">
            <v>10</v>
          </cell>
          <cell r="G375">
            <v>1.05</v>
          </cell>
          <cell r="K375" t="str">
            <v> </v>
          </cell>
        </row>
        <row r="376">
          <cell r="A376">
            <v>372</v>
          </cell>
          <cell r="B376">
            <v>263</v>
          </cell>
          <cell r="C376" t="str">
            <v>Salpetersäure</v>
          </cell>
          <cell r="D376" t="str">
            <v>HNO3</v>
          </cell>
          <cell r="E376" t="str">
            <v>Scheidewasser</v>
          </cell>
          <cell r="F376">
            <v>30</v>
          </cell>
          <cell r="G376">
            <v>1.18</v>
          </cell>
          <cell r="K376" t="str">
            <v> </v>
          </cell>
        </row>
        <row r="377">
          <cell r="A377">
            <v>373</v>
          </cell>
          <cell r="B377">
            <v>264</v>
          </cell>
          <cell r="C377" t="str">
            <v>Salpetersäure</v>
          </cell>
          <cell r="D377" t="str">
            <v>HNO3</v>
          </cell>
          <cell r="E377" t="str">
            <v>Scheidewasser</v>
          </cell>
          <cell r="F377">
            <v>50</v>
          </cell>
          <cell r="G377">
            <v>1.31</v>
          </cell>
          <cell r="K377" t="str">
            <v> </v>
          </cell>
        </row>
        <row r="378">
          <cell r="A378">
            <v>374</v>
          </cell>
          <cell r="B378">
            <v>265</v>
          </cell>
          <cell r="C378" t="str">
            <v>Salpetersäure</v>
          </cell>
          <cell r="D378" t="str">
            <v>HNO3</v>
          </cell>
          <cell r="E378" t="str">
            <v>Scheidewasser</v>
          </cell>
          <cell r="F378">
            <v>65</v>
          </cell>
          <cell r="G378">
            <v>1.41</v>
          </cell>
          <cell r="K378" t="str">
            <v> </v>
          </cell>
        </row>
        <row r="379">
          <cell r="A379">
            <v>375</v>
          </cell>
          <cell r="B379">
            <v>266</v>
          </cell>
          <cell r="C379" t="str">
            <v>Salpetersäure</v>
          </cell>
          <cell r="D379" t="str">
            <v>HNO3</v>
          </cell>
          <cell r="E379" t="str">
            <v>Scheidewasser</v>
          </cell>
          <cell r="F379" t="str">
            <v>–</v>
          </cell>
          <cell r="G379">
            <v>1.5</v>
          </cell>
          <cell r="K379" t="str">
            <v> </v>
          </cell>
        </row>
        <row r="380">
          <cell r="A380">
            <v>376</v>
          </cell>
          <cell r="B380">
            <v>194</v>
          </cell>
          <cell r="C380" t="str">
            <v>Salzsäure</v>
          </cell>
          <cell r="D380" t="str">
            <v>HCl</v>
          </cell>
          <cell r="E380" t="str">
            <v>Chlorwasserstoffsäure</v>
          </cell>
          <cell r="F380">
            <v>10</v>
          </cell>
          <cell r="K380" t="str">
            <v> </v>
          </cell>
        </row>
        <row r="381">
          <cell r="A381">
            <v>377</v>
          </cell>
          <cell r="B381">
            <v>195</v>
          </cell>
          <cell r="C381" t="str">
            <v>Salzsäure</v>
          </cell>
          <cell r="D381" t="str">
            <v>HCl</v>
          </cell>
          <cell r="E381" t="str">
            <v>Chlorwasserstoffsäure</v>
          </cell>
          <cell r="F381">
            <v>30</v>
          </cell>
          <cell r="K381" t="str">
            <v> </v>
          </cell>
        </row>
        <row r="382">
          <cell r="A382">
            <v>378</v>
          </cell>
          <cell r="B382">
            <v>196</v>
          </cell>
          <cell r="C382" t="str">
            <v>Salzsäure</v>
          </cell>
          <cell r="D382" t="str">
            <v>HCl</v>
          </cell>
          <cell r="E382" t="str">
            <v>Chlorwasserstoffsäure</v>
          </cell>
          <cell r="F382" t="str">
            <v>ges.</v>
          </cell>
          <cell r="G382">
            <v>1.2</v>
          </cell>
          <cell r="K382" t="str">
            <v> </v>
          </cell>
        </row>
        <row r="383">
          <cell r="A383">
            <v>379</v>
          </cell>
          <cell r="B383">
            <v>378</v>
          </cell>
          <cell r="C383" t="str">
            <v>Schwefeläther</v>
          </cell>
          <cell r="D383" t="str">
            <v>(C2H5)2O</v>
          </cell>
          <cell r="E383" t="str">
            <v>Äther</v>
          </cell>
          <cell r="F383" t="str">
            <v>t.rein</v>
          </cell>
          <cell r="G383">
            <v>0.71</v>
          </cell>
          <cell r="H383" t="str">
            <v>T4</v>
          </cell>
          <cell r="I383" t="str">
            <v>AI</v>
          </cell>
          <cell r="J383" t="str">
            <v>IIB</v>
          </cell>
          <cell r="K383" t="str">
            <v>Ex</v>
          </cell>
        </row>
        <row r="384">
          <cell r="A384">
            <v>380</v>
          </cell>
          <cell r="B384">
            <v>377</v>
          </cell>
          <cell r="C384" t="str">
            <v>Schwefelchlorid</v>
          </cell>
          <cell r="D384" t="str">
            <v>S2Cl2</v>
          </cell>
          <cell r="E384" t="str">
            <v>Schwefelchlorür</v>
          </cell>
          <cell r="F384">
            <v>10</v>
          </cell>
          <cell r="G384">
            <v>1.69</v>
          </cell>
          <cell r="H384" t="str">
            <v>T2</v>
          </cell>
          <cell r="K384" t="str">
            <v> </v>
          </cell>
        </row>
        <row r="385">
          <cell r="A385">
            <v>381</v>
          </cell>
          <cell r="B385">
            <v>49</v>
          </cell>
          <cell r="C385" t="str">
            <v>Schwefelsäure</v>
          </cell>
          <cell r="D385" t="str">
            <v>H2SO4</v>
          </cell>
          <cell r="E385" t="str">
            <v>Akkusäure</v>
          </cell>
          <cell r="F385">
            <v>40</v>
          </cell>
          <cell r="G385">
            <v>1.3</v>
          </cell>
          <cell r="K385" t="str">
            <v> </v>
          </cell>
        </row>
        <row r="386">
          <cell r="A386">
            <v>382</v>
          </cell>
          <cell r="B386">
            <v>380</v>
          </cell>
          <cell r="C386" t="str">
            <v>Schwefelsäure</v>
          </cell>
          <cell r="D386" t="str">
            <v>H2SO4</v>
          </cell>
          <cell r="F386">
            <v>80</v>
          </cell>
          <cell r="G386">
            <v>1.66</v>
          </cell>
          <cell r="K386" t="str">
            <v> </v>
          </cell>
        </row>
        <row r="387">
          <cell r="A387">
            <v>383</v>
          </cell>
          <cell r="B387">
            <v>381</v>
          </cell>
          <cell r="C387" t="str">
            <v>Schwefelsäure</v>
          </cell>
          <cell r="D387" t="str">
            <v>H2SO4</v>
          </cell>
          <cell r="F387">
            <v>90</v>
          </cell>
          <cell r="G387">
            <v>1.73</v>
          </cell>
          <cell r="K387" t="str">
            <v> </v>
          </cell>
        </row>
        <row r="388">
          <cell r="A388">
            <v>384</v>
          </cell>
          <cell r="B388">
            <v>382</v>
          </cell>
          <cell r="C388" t="str">
            <v>Schwefelsäure</v>
          </cell>
          <cell r="D388" t="str">
            <v>H2SO4</v>
          </cell>
          <cell r="F388">
            <v>98</v>
          </cell>
          <cell r="G388">
            <v>1.84</v>
          </cell>
          <cell r="K388" t="str">
            <v> </v>
          </cell>
        </row>
        <row r="389">
          <cell r="A389">
            <v>385</v>
          </cell>
          <cell r="B389">
            <v>383</v>
          </cell>
          <cell r="C389" t="str">
            <v>Schweflige Säure</v>
          </cell>
          <cell r="D389" t="str">
            <v>H2SO3</v>
          </cell>
          <cell r="F389">
            <v>50</v>
          </cell>
          <cell r="K389" t="str">
            <v> </v>
          </cell>
        </row>
        <row r="390">
          <cell r="A390">
            <v>386</v>
          </cell>
          <cell r="B390">
            <v>338</v>
          </cell>
          <cell r="C390" t="str">
            <v>Seewasser</v>
          </cell>
          <cell r="D390" t="str">
            <v>H2O</v>
          </cell>
          <cell r="E390" t="str">
            <v>Meerwasser</v>
          </cell>
          <cell r="K390" t="str">
            <v> </v>
          </cell>
        </row>
        <row r="391">
          <cell r="A391">
            <v>387</v>
          </cell>
          <cell r="B391">
            <v>342</v>
          </cell>
          <cell r="C391" t="str">
            <v>Seifenlösung</v>
          </cell>
          <cell r="D391" t="str">
            <v>Mixture</v>
          </cell>
          <cell r="K391" t="str">
            <v> </v>
          </cell>
        </row>
        <row r="392">
          <cell r="A392">
            <v>388</v>
          </cell>
          <cell r="B392">
            <v>341</v>
          </cell>
          <cell r="C392" t="str">
            <v>Silbernitrat</v>
          </cell>
          <cell r="D392" t="str">
            <v>AgNO3</v>
          </cell>
          <cell r="E392" t="str">
            <v>Höllenstein</v>
          </cell>
          <cell r="F392">
            <v>8</v>
          </cell>
          <cell r="G392">
            <v>1.07</v>
          </cell>
          <cell r="K392" t="str">
            <v> </v>
          </cell>
        </row>
        <row r="393">
          <cell r="A393">
            <v>389</v>
          </cell>
          <cell r="B393">
            <v>340</v>
          </cell>
          <cell r="C393" t="str">
            <v>Siliconöl</v>
          </cell>
          <cell r="D393" t="str">
            <v>(R2SiO)x</v>
          </cell>
          <cell r="F393" t="str">
            <v>t.rein</v>
          </cell>
          <cell r="K393" t="str">
            <v> </v>
          </cell>
        </row>
        <row r="394">
          <cell r="A394">
            <v>390</v>
          </cell>
          <cell r="B394">
            <v>336</v>
          </cell>
          <cell r="C394" t="str">
            <v>Speiseöl</v>
          </cell>
          <cell r="D394" t="str">
            <v>Mixture</v>
          </cell>
          <cell r="F394" t="str">
            <v>h.ü.</v>
          </cell>
          <cell r="K394" t="str">
            <v> </v>
          </cell>
        </row>
        <row r="395">
          <cell r="A395">
            <v>391</v>
          </cell>
          <cell r="B395">
            <v>371</v>
          </cell>
          <cell r="C395" t="str">
            <v>Spindelöl</v>
          </cell>
          <cell r="D395" t="str">
            <v>Mixture</v>
          </cell>
          <cell r="F395" t="str">
            <v>t.rein</v>
          </cell>
          <cell r="K395" t="str">
            <v> </v>
          </cell>
        </row>
        <row r="396">
          <cell r="A396">
            <v>392</v>
          </cell>
          <cell r="B396">
            <v>372</v>
          </cell>
          <cell r="C396" t="str">
            <v>Stearinsäure</v>
          </cell>
          <cell r="D396" t="str">
            <v>CH3(CH2)16CO2H</v>
          </cell>
          <cell r="F396">
            <v>100</v>
          </cell>
          <cell r="G396">
            <v>0.94</v>
          </cell>
          <cell r="K396" t="str">
            <v> </v>
          </cell>
        </row>
        <row r="397">
          <cell r="A397">
            <v>393</v>
          </cell>
          <cell r="B397">
            <v>373</v>
          </cell>
          <cell r="C397" t="str">
            <v>Styrol</v>
          </cell>
          <cell r="D397" t="str">
            <v>C6H5-CH = CH2</v>
          </cell>
          <cell r="E397" t="str">
            <v>Vinylbenzol</v>
          </cell>
          <cell r="F397" t="str">
            <v>t.rein</v>
          </cell>
          <cell r="G397">
            <v>0.91</v>
          </cell>
          <cell r="H397" t="str">
            <v>T1</v>
          </cell>
          <cell r="I397" t="str">
            <v>AII</v>
          </cell>
          <cell r="J397" t="str">
            <v>IIA</v>
          </cell>
          <cell r="K397" t="str">
            <v>Ex</v>
          </cell>
        </row>
        <row r="398">
          <cell r="A398">
            <v>394</v>
          </cell>
          <cell r="B398">
            <v>375</v>
          </cell>
          <cell r="C398" t="str">
            <v>Sulfitlauge</v>
          </cell>
          <cell r="D398" t="str">
            <v>Ca(HSO3)2</v>
          </cell>
          <cell r="E398" t="str">
            <v>Calciumbisulfit</v>
          </cell>
          <cell r="F398">
            <v>10</v>
          </cell>
          <cell r="K398" t="str">
            <v> </v>
          </cell>
        </row>
        <row r="399">
          <cell r="A399">
            <v>395</v>
          </cell>
          <cell r="B399">
            <v>376</v>
          </cell>
          <cell r="C399" t="str">
            <v>Sulfitlauge</v>
          </cell>
          <cell r="D399" t="str">
            <v>Ca(HSO3)2</v>
          </cell>
          <cell r="E399" t="str">
            <v>Calciumbisulfit</v>
          </cell>
          <cell r="F399" t="str">
            <v>ges.</v>
          </cell>
          <cell r="K399" t="str">
            <v> </v>
          </cell>
        </row>
        <row r="400">
          <cell r="A400">
            <v>396</v>
          </cell>
          <cell r="B400">
            <v>408</v>
          </cell>
          <cell r="C400" t="str">
            <v>Terpentinöl</v>
          </cell>
          <cell r="D400" t="str">
            <v>Mixture</v>
          </cell>
          <cell r="E400" t="str">
            <v>Balsamterpentinöl</v>
          </cell>
          <cell r="F400" t="str">
            <v>h.ü.</v>
          </cell>
          <cell r="G400">
            <v>0.86</v>
          </cell>
          <cell r="K400" t="str">
            <v> </v>
          </cell>
        </row>
        <row r="401">
          <cell r="A401">
            <v>397</v>
          </cell>
          <cell r="B401">
            <v>370</v>
          </cell>
          <cell r="C401" t="str">
            <v>Testbenzin</v>
          </cell>
          <cell r="D401" t="str">
            <v>Mixture</v>
          </cell>
          <cell r="G401">
            <v>0.72</v>
          </cell>
          <cell r="H401" t="str">
            <v>T3</v>
          </cell>
          <cell r="I401" t="str">
            <v>AII</v>
          </cell>
          <cell r="K401" t="str">
            <v>Ex</v>
          </cell>
        </row>
        <row r="402">
          <cell r="A402">
            <v>398</v>
          </cell>
          <cell r="B402">
            <v>388</v>
          </cell>
          <cell r="C402" t="str">
            <v>Tetrachloräthan</v>
          </cell>
          <cell r="D402" t="str">
            <v>Cl2CHCHCl2</v>
          </cell>
          <cell r="F402" t="str">
            <v>t.rein</v>
          </cell>
          <cell r="G402">
            <v>1.6</v>
          </cell>
          <cell r="K402" t="str">
            <v> </v>
          </cell>
        </row>
        <row r="403">
          <cell r="A403">
            <v>399</v>
          </cell>
          <cell r="B403">
            <v>389</v>
          </cell>
          <cell r="C403" t="str">
            <v>Tetrachlorkohlenstoff</v>
          </cell>
          <cell r="D403" t="str">
            <v>CCl4</v>
          </cell>
          <cell r="F403" t="str">
            <v>t.rein</v>
          </cell>
          <cell r="G403">
            <v>1.59</v>
          </cell>
          <cell r="K403" t="str">
            <v> </v>
          </cell>
        </row>
        <row r="404">
          <cell r="A404">
            <v>400</v>
          </cell>
          <cell r="B404">
            <v>390</v>
          </cell>
          <cell r="C404" t="str">
            <v>Tetrahydrofuran</v>
          </cell>
          <cell r="D404" t="str">
            <v>C4H8O</v>
          </cell>
          <cell r="E404" t="str">
            <v>Diäthylenoxid</v>
          </cell>
          <cell r="F404" t="str">
            <v>t.rein</v>
          </cell>
          <cell r="G404">
            <v>0.89</v>
          </cell>
          <cell r="H404" t="str">
            <v>T3</v>
          </cell>
          <cell r="I404" t="str">
            <v>B</v>
          </cell>
          <cell r="J404" t="str">
            <v>IIB</v>
          </cell>
          <cell r="K404" t="str">
            <v>Ex</v>
          </cell>
        </row>
        <row r="405">
          <cell r="A405">
            <v>401</v>
          </cell>
          <cell r="B405">
            <v>391</v>
          </cell>
          <cell r="C405" t="str">
            <v>Tetralin</v>
          </cell>
          <cell r="D405" t="str">
            <v>C10H12</v>
          </cell>
          <cell r="E405" t="str">
            <v>Tetrahydronaphtalin</v>
          </cell>
          <cell r="F405">
            <v>100</v>
          </cell>
          <cell r="G405">
            <v>0.97</v>
          </cell>
          <cell r="H405" t="str">
            <v>T2</v>
          </cell>
          <cell r="I405" t="str">
            <v>AIII</v>
          </cell>
          <cell r="K405" t="str">
            <v> </v>
          </cell>
        </row>
        <row r="406">
          <cell r="A406">
            <v>402</v>
          </cell>
          <cell r="B406">
            <v>392</v>
          </cell>
          <cell r="C406" t="str">
            <v>Thionylchlorid</v>
          </cell>
          <cell r="D406" t="str">
            <v>SOCl2</v>
          </cell>
          <cell r="F406" t="str">
            <v>t.rein</v>
          </cell>
          <cell r="G406">
            <v>1.66</v>
          </cell>
          <cell r="K406" t="str">
            <v> </v>
          </cell>
        </row>
        <row r="407">
          <cell r="A407">
            <v>403</v>
          </cell>
          <cell r="B407">
            <v>393</v>
          </cell>
          <cell r="C407" t="str">
            <v>Thiophen</v>
          </cell>
          <cell r="D407" t="str">
            <v>C4H4S</v>
          </cell>
          <cell r="E407" t="str">
            <v>Thiofuran</v>
          </cell>
          <cell r="F407" t="str">
            <v>t.rein</v>
          </cell>
          <cell r="G407">
            <v>1.06</v>
          </cell>
          <cell r="H407" t="str">
            <v>T2</v>
          </cell>
          <cell r="I407" t="str">
            <v>AI</v>
          </cell>
          <cell r="J407" t="str">
            <v>IIA</v>
          </cell>
          <cell r="K407" t="str">
            <v>Ex</v>
          </cell>
        </row>
        <row r="408">
          <cell r="A408">
            <v>404</v>
          </cell>
          <cell r="B408">
            <v>208</v>
          </cell>
          <cell r="C408" t="str">
            <v>Tinte</v>
          </cell>
          <cell r="D408" t="str">
            <v>Mixture</v>
          </cell>
          <cell r="E408" t="str">
            <v>Eisengallustinte</v>
          </cell>
          <cell r="F408" t="str">
            <v>h.ü.</v>
          </cell>
          <cell r="G408">
            <v>1</v>
          </cell>
          <cell r="K408" t="str">
            <v> </v>
          </cell>
        </row>
        <row r="409">
          <cell r="A409">
            <v>405</v>
          </cell>
          <cell r="B409">
            <v>395</v>
          </cell>
          <cell r="C409" t="str">
            <v>Toluol</v>
          </cell>
          <cell r="D409" t="str">
            <v>C7H8</v>
          </cell>
          <cell r="E409" t="str">
            <v>Methylbenzol</v>
          </cell>
          <cell r="F409">
            <v>100</v>
          </cell>
          <cell r="G409">
            <v>0.87</v>
          </cell>
          <cell r="H409" t="str">
            <v>T1</v>
          </cell>
          <cell r="I409" t="str">
            <v>AI</v>
          </cell>
          <cell r="J409" t="str">
            <v>IIA</v>
          </cell>
          <cell r="K409" t="str">
            <v>Ex</v>
          </cell>
        </row>
        <row r="410">
          <cell r="A410">
            <v>406</v>
          </cell>
          <cell r="B410">
            <v>396</v>
          </cell>
          <cell r="C410" t="str">
            <v>Transformatorenöl</v>
          </cell>
          <cell r="D410" t="str">
            <v>Mixture</v>
          </cell>
          <cell r="E410" t="str">
            <v>Trafo-Öl</v>
          </cell>
          <cell r="F410" t="str">
            <v>t.rein</v>
          </cell>
          <cell r="K410" t="str">
            <v> </v>
          </cell>
        </row>
        <row r="411">
          <cell r="A411">
            <v>407</v>
          </cell>
          <cell r="B411">
            <v>407</v>
          </cell>
          <cell r="C411" t="str">
            <v>Triäthylamin</v>
          </cell>
          <cell r="D411" t="str">
            <v>(CH3CH2)3N</v>
          </cell>
          <cell r="F411" t="str">
            <v>t.rein</v>
          </cell>
          <cell r="G411">
            <v>0.73</v>
          </cell>
          <cell r="I411" t="str">
            <v>B</v>
          </cell>
          <cell r="J411" t="str">
            <v>IIA</v>
          </cell>
          <cell r="K411" t="str">
            <v>Ex</v>
          </cell>
        </row>
        <row r="412">
          <cell r="A412">
            <v>408</v>
          </cell>
          <cell r="B412">
            <v>397</v>
          </cell>
          <cell r="C412" t="str">
            <v>Tributylphosphat</v>
          </cell>
          <cell r="D412" t="str">
            <v>(C4H9)3PO4</v>
          </cell>
          <cell r="F412" t="str">
            <v>t.rein</v>
          </cell>
          <cell r="G412">
            <v>0.98</v>
          </cell>
          <cell r="K412" t="str">
            <v> </v>
          </cell>
        </row>
        <row r="413">
          <cell r="A413">
            <v>409</v>
          </cell>
          <cell r="B413">
            <v>402</v>
          </cell>
          <cell r="C413" t="str">
            <v>Trichloräthylen</v>
          </cell>
          <cell r="D413" t="str">
            <v>C2HCl3</v>
          </cell>
          <cell r="E413" t="str">
            <v>Trichlorethen</v>
          </cell>
          <cell r="F413">
            <v>50</v>
          </cell>
          <cell r="H413" t="str">
            <v>T2</v>
          </cell>
          <cell r="J413" t="str">
            <v>IIA</v>
          </cell>
          <cell r="K413" t="str">
            <v> </v>
          </cell>
        </row>
        <row r="414">
          <cell r="A414">
            <v>410</v>
          </cell>
          <cell r="B414">
            <v>403</v>
          </cell>
          <cell r="C414" t="str">
            <v>Trichloräthylen</v>
          </cell>
          <cell r="D414" t="str">
            <v>C2HCl3</v>
          </cell>
          <cell r="E414" t="str">
            <v>Trichlorethen</v>
          </cell>
          <cell r="F414" t="str">
            <v>t.rein</v>
          </cell>
          <cell r="G414">
            <v>1.46</v>
          </cell>
          <cell r="H414" t="str">
            <v>T2</v>
          </cell>
          <cell r="J414" t="str">
            <v>IIA</v>
          </cell>
          <cell r="K414" t="str">
            <v> </v>
          </cell>
        </row>
        <row r="415">
          <cell r="A415">
            <v>411</v>
          </cell>
          <cell r="B415">
            <v>400</v>
          </cell>
          <cell r="C415" t="str">
            <v>Trichlorbenzol</v>
          </cell>
          <cell r="D415" t="str">
            <v>C6H3Cl3</v>
          </cell>
          <cell r="E415" t="str">
            <v>Trichlorphenol</v>
          </cell>
          <cell r="G415">
            <v>1.69</v>
          </cell>
          <cell r="H415" t="str">
            <v>T2</v>
          </cell>
          <cell r="J415" t="str">
            <v>IIA</v>
          </cell>
          <cell r="K415" t="str">
            <v> </v>
          </cell>
        </row>
        <row r="416">
          <cell r="A416">
            <v>412</v>
          </cell>
          <cell r="B416">
            <v>398</v>
          </cell>
          <cell r="C416" t="str">
            <v>Trichloressigsäure</v>
          </cell>
          <cell r="D416" t="str">
            <v>CCl3COOH</v>
          </cell>
          <cell r="F416">
            <v>50</v>
          </cell>
          <cell r="K416" t="str">
            <v> </v>
          </cell>
        </row>
        <row r="417">
          <cell r="A417">
            <v>413</v>
          </cell>
          <cell r="B417">
            <v>399</v>
          </cell>
          <cell r="C417" t="str">
            <v>Trichloressigsäure</v>
          </cell>
          <cell r="D417" t="str">
            <v>CCl3COOH</v>
          </cell>
          <cell r="F417" t="str">
            <v>t.rein</v>
          </cell>
          <cell r="G417">
            <v>1.62</v>
          </cell>
          <cell r="K417" t="str">
            <v> </v>
          </cell>
        </row>
        <row r="418">
          <cell r="A418">
            <v>414</v>
          </cell>
          <cell r="B418">
            <v>401</v>
          </cell>
          <cell r="C418" t="str">
            <v>Trichlorethan</v>
          </cell>
          <cell r="D418" t="str">
            <v>C2H3Cl3</v>
          </cell>
          <cell r="E418" t="str">
            <v>Chlorothene</v>
          </cell>
          <cell r="F418" t="str">
            <v>t.rein</v>
          </cell>
          <cell r="G418">
            <v>1.48</v>
          </cell>
          <cell r="K418" t="str">
            <v> </v>
          </cell>
        </row>
        <row r="419">
          <cell r="A419">
            <v>415</v>
          </cell>
          <cell r="B419">
            <v>405</v>
          </cell>
          <cell r="C419" t="str">
            <v>Trichlorfluormethan</v>
          </cell>
          <cell r="D419" t="str">
            <v>CFCl3</v>
          </cell>
          <cell r="E419" t="str">
            <v>Freon 11, Frigen 11</v>
          </cell>
          <cell r="F419" t="str">
            <v>t.rein</v>
          </cell>
          <cell r="G419">
            <v>1.32</v>
          </cell>
          <cell r="K419" t="str">
            <v> </v>
          </cell>
        </row>
        <row r="420">
          <cell r="A420">
            <v>416</v>
          </cell>
          <cell r="B420">
            <v>404</v>
          </cell>
          <cell r="C420" t="str">
            <v>Trichlormethan</v>
          </cell>
          <cell r="D420" t="str">
            <v>CHCl3</v>
          </cell>
          <cell r="E420" t="str">
            <v>Chloroform</v>
          </cell>
          <cell r="F420">
            <v>100</v>
          </cell>
          <cell r="G420">
            <v>1.48</v>
          </cell>
          <cell r="K420" t="str">
            <v> </v>
          </cell>
        </row>
        <row r="421">
          <cell r="A421">
            <v>417</v>
          </cell>
          <cell r="B421">
            <v>406</v>
          </cell>
          <cell r="C421" t="str">
            <v>Trikresylphosphat</v>
          </cell>
          <cell r="D421" t="str">
            <v>(CH3C6H4O)3PO</v>
          </cell>
          <cell r="F421" t="str">
            <v>t.rein</v>
          </cell>
          <cell r="G421">
            <v>1.13</v>
          </cell>
          <cell r="K421" t="str">
            <v> </v>
          </cell>
        </row>
        <row r="422">
          <cell r="A422">
            <v>418</v>
          </cell>
          <cell r="B422">
            <v>514</v>
          </cell>
          <cell r="C422" t="str">
            <v>Überchlorsäure</v>
          </cell>
          <cell r="D422" t="str">
            <v>HClO4</v>
          </cell>
          <cell r="E422" t="str">
            <v>Perchlorsäure</v>
          </cell>
          <cell r="F422">
            <v>20</v>
          </cell>
          <cell r="K422" t="str">
            <v> </v>
          </cell>
        </row>
        <row r="423">
          <cell r="A423">
            <v>419</v>
          </cell>
          <cell r="B423">
            <v>515</v>
          </cell>
          <cell r="C423" t="str">
            <v>Überchlorsäure</v>
          </cell>
          <cell r="D423" t="str">
            <v>HClO4</v>
          </cell>
          <cell r="E423" t="str">
            <v>Perchlorsäure</v>
          </cell>
          <cell r="F423">
            <v>50</v>
          </cell>
          <cell r="K423" t="str">
            <v> </v>
          </cell>
        </row>
        <row r="424">
          <cell r="A424">
            <v>420</v>
          </cell>
          <cell r="B424">
            <v>516</v>
          </cell>
          <cell r="C424" t="str">
            <v>Überchlorsäure</v>
          </cell>
          <cell r="D424" t="str">
            <v>HClO4</v>
          </cell>
          <cell r="E424" t="str">
            <v>Perchlorsäure</v>
          </cell>
          <cell r="F424">
            <v>70</v>
          </cell>
          <cell r="K424" t="str">
            <v> </v>
          </cell>
        </row>
        <row r="425">
          <cell r="A425">
            <v>421</v>
          </cell>
          <cell r="B425">
            <v>517</v>
          </cell>
          <cell r="C425" t="str">
            <v>Überchlorsäure</v>
          </cell>
          <cell r="D425" t="str">
            <v>HClO4</v>
          </cell>
          <cell r="E425" t="str">
            <v>Perchlorsäure</v>
          </cell>
          <cell r="F425" t="str">
            <v>ges.</v>
          </cell>
          <cell r="G425">
            <v>1.55</v>
          </cell>
          <cell r="K425" t="str">
            <v> </v>
          </cell>
        </row>
        <row r="426">
          <cell r="A426">
            <v>422</v>
          </cell>
          <cell r="B426">
            <v>411</v>
          </cell>
          <cell r="C426" t="str">
            <v>Urin</v>
          </cell>
          <cell r="D426" t="str">
            <v>Mixture</v>
          </cell>
          <cell r="E426" t="str">
            <v>Harn</v>
          </cell>
          <cell r="K426" t="str">
            <v> </v>
          </cell>
        </row>
        <row r="427">
          <cell r="A427">
            <v>423</v>
          </cell>
          <cell r="B427">
            <v>413</v>
          </cell>
          <cell r="C427" t="str">
            <v>Vinylacetat</v>
          </cell>
          <cell r="D427" t="str">
            <v>CH2 = CHOOCCH3</v>
          </cell>
          <cell r="F427" t="str">
            <v>t.rein</v>
          </cell>
          <cell r="G427">
            <v>0.93</v>
          </cell>
          <cell r="H427" t="str">
            <v>T2</v>
          </cell>
          <cell r="I427" t="str">
            <v>AI</v>
          </cell>
          <cell r="J427" t="str">
            <v>IIA</v>
          </cell>
          <cell r="K427" t="str">
            <v>Ex</v>
          </cell>
        </row>
        <row r="428">
          <cell r="A428">
            <v>424</v>
          </cell>
          <cell r="B428">
            <v>414</v>
          </cell>
          <cell r="C428" t="str">
            <v>Vinylidenchlorid</v>
          </cell>
          <cell r="D428" t="str">
            <v>CH2 = CCl2</v>
          </cell>
          <cell r="E428" t="str">
            <v>Dichloräthylen</v>
          </cell>
          <cell r="F428" t="str">
            <v>t.rein</v>
          </cell>
          <cell r="G428">
            <v>1.25</v>
          </cell>
          <cell r="H428" t="str">
            <v>T1</v>
          </cell>
          <cell r="I428" t="str">
            <v>AI</v>
          </cell>
          <cell r="J428" t="str">
            <v>IIA</v>
          </cell>
          <cell r="K428" t="str">
            <v>Ex</v>
          </cell>
        </row>
        <row r="429">
          <cell r="A429">
            <v>425</v>
          </cell>
          <cell r="B429">
            <v>415</v>
          </cell>
          <cell r="C429" t="str">
            <v>Wasser</v>
          </cell>
          <cell r="D429" t="str">
            <v>H2O</v>
          </cell>
          <cell r="G429">
            <v>1</v>
          </cell>
          <cell r="K429" t="str">
            <v> </v>
          </cell>
        </row>
        <row r="430">
          <cell r="A430">
            <v>426</v>
          </cell>
          <cell r="B430">
            <v>416</v>
          </cell>
          <cell r="C430" t="str">
            <v>Wasserglas</v>
          </cell>
          <cell r="D430" t="str">
            <v>Me2OnSiO2</v>
          </cell>
          <cell r="E430" t="str">
            <v>Natriumsilikat</v>
          </cell>
          <cell r="F430">
            <v>20</v>
          </cell>
          <cell r="G430">
            <v>1.24</v>
          </cell>
          <cell r="K430" t="str">
            <v> </v>
          </cell>
        </row>
        <row r="431">
          <cell r="A431">
            <v>427</v>
          </cell>
          <cell r="B431">
            <v>202</v>
          </cell>
          <cell r="C431" t="str">
            <v>Wasserstoffsuperoxid</v>
          </cell>
          <cell r="D431" t="str">
            <v>H2O2</v>
          </cell>
          <cell r="E431" t="str">
            <v>Wasserstoffperoxid</v>
          </cell>
          <cell r="F431">
            <v>3</v>
          </cell>
          <cell r="G431">
            <v>1.01</v>
          </cell>
          <cell r="K431" t="str">
            <v> </v>
          </cell>
        </row>
        <row r="432">
          <cell r="A432">
            <v>428</v>
          </cell>
          <cell r="B432">
            <v>203</v>
          </cell>
          <cell r="C432" t="str">
            <v>Wasserstoffsuperoxid</v>
          </cell>
          <cell r="D432" t="str">
            <v>H2O2</v>
          </cell>
          <cell r="E432" t="str">
            <v>Wasserstoffperoxid</v>
          </cell>
          <cell r="F432">
            <v>10</v>
          </cell>
          <cell r="G432">
            <v>1.04</v>
          </cell>
          <cell r="K432" t="str">
            <v> </v>
          </cell>
        </row>
        <row r="433">
          <cell r="A433">
            <v>429</v>
          </cell>
          <cell r="B433">
            <v>204</v>
          </cell>
          <cell r="C433" t="str">
            <v>Wasserstoffsuperoxid</v>
          </cell>
          <cell r="D433" t="str">
            <v>H2O2</v>
          </cell>
          <cell r="E433" t="str">
            <v>Wasserstoffperoxid</v>
          </cell>
          <cell r="F433">
            <v>20</v>
          </cell>
          <cell r="G433">
            <v>1.07</v>
          </cell>
          <cell r="K433" t="str">
            <v> </v>
          </cell>
        </row>
        <row r="434">
          <cell r="A434">
            <v>430</v>
          </cell>
          <cell r="B434">
            <v>205</v>
          </cell>
          <cell r="C434" t="str">
            <v>Wasserstoffsuperoxid</v>
          </cell>
          <cell r="D434" t="str">
            <v>H2O2</v>
          </cell>
          <cell r="E434" t="str">
            <v>Wasserstoffperoxid</v>
          </cell>
          <cell r="F434">
            <v>30</v>
          </cell>
          <cell r="G434">
            <v>1.11</v>
          </cell>
          <cell r="K434" t="str">
            <v> </v>
          </cell>
        </row>
        <row r="435">
          <cell r="A435">
            <v>431</v>
          </cell>
          <cell r="B435">
            <v>206</v>
          </cell>
          <cell r="C435" t="str">
            <v>Wasserstoffsuperoxid</v>
          </cell>
          <cell r="D435" t="str">
            <v>H2O2</v>
          </cell>
          <cell r="E435" t="str">
            <v>Wasserstoffperoxid</v>
          </cell>
          <cell r="F435">
            <v>90</v>
          </cell>
          <cell r="G435">
            <v>1.42</v>
          </cell>
          <cell r="K435" t="str">
            <v> </v>
          </cell>
        </row>
        <row r="436">
          <cell r="A436">
            <v>432</v>
          </cell>
          <cell r="B436">
            <v>518</v>
          </cell>
          <cell r="C436" t="str">
            <v>Weingeist</v>
          </cell>
          <cell r="D436" t="str">
            <v>CH3CH2(OH)</v>
          </cell>
          <cell r="E436" t="str">
            <v>Äthylalkohol</v>
          </cell>
          <cell r="F436" t="str">
            <v>t.rein</v>
          </cell>
          <cell r="G436">
            <v>0.79</v>
          </cell>
          <cell r="H436" t="str">
            <v>T2</v>
          </cell>
          <cell r="I436" t="str">
            <v>B</v>
          </cell>
          <cell r="J436" t="str">
            <v>IIA/B</v>
          </cell>
          <cell r="K436" t="str">
            <v>Ex</v>
          </cell>
        </row>
        <row r="437">
          <cell r="A437">
            <v>433</v>
          </cell>
          <cell r="B437">
            <v>387</v>
          </cell>
          <cell r="C437" t="str">
            <v>Weinsäure</v>
          </cell>
          <cell r="D437" t="str">
            <v>C4H6O6</v>
          </cell>
          <cell r="E437" t="str">
            <v>Weinsteinsäure</v>
          </cell>
          <cell r="F437" t="str">
            <v>ges.</v>
          </cell>
          <cell r="G437">
            <v>1.76</v>
          </cell>
          <cell r="H437" t="str">
            <v>T2</v>
          </cell>
          <cell r="K437" t="str">
            <v> </v>
          </cell>
        </row>
        <row r="438">
          <cell r="A438">
            <v>434</v>
          </cell>
          <cell r="B438">
            <v>417</v>
          </cell>
          <cell r="C438" t="str">
            <v>Xylol</v>
          </cell>
          <cell r="D438" t="str">
            <v>C6H4(CH3)2</v>
          </cell>
          <cell r="E438" t="str">
            <v>Dimethylbenzol</v>
          </cell>
          <cell r="F438" t="str">
            <v>t.rein</v>
          </cell>
          <cell r="G438">
            <v>0.86</v>
          </cell>
          <cell r="H438" t="str">
            <v>T1</v>
          </cell>
          <cell r="I438" t="str">
            <v>AII</v>
          </cell>
          <cell r="J438" t="str">
            <v>IIA</v>
          </cell>
          <cell r="K438" t="str">
            <v>Ex</v>
          </cell>
        </row>
        <row r="439">
          <cell r="A439">
            <v>435</v>
          </cell>
          <cell r="B439">
            <v>418</v>
          </cell>
          <cell r="C439" t="str">
            <v>Zinkchlorid</v>
          </cell>
          <cell r="D439" t="str">
            <v>ZnCl2</v>
          </cell>
          <cell r="E439" t="str">
            <v>Chlorzinklauge</v>
          </cell>
          <cell r="F439">
            <v>20</v>
          </cell>
          <cell r="G439">
            <v>1.19</v>
          </cell>
          <cell r="K439" t="str">
            <v> </v>
          </cell>
        </row>
        <row r="440">
          <cell r="A440">
            <v>436</v>
          </cell>
          <cell r="B440">
            <v>419</v>
          </cell>
          <cell r="C440" t="str">
            <v>Zinkchlorid</v>
          </cell>
          <cell r="D440" t="str">
            <v>ZnCl2</v>
          </cell>
          <cell r="E440" t="str">
            <v>Chlorzinklauge</v>
          </cell>
          <cell r="F440">
            <v>75</v>
          </cell>
          <cell r="G440">
            <v>2.07</v>
          </cell>
          <cell r="K440" t="str">
            <v> </v>
          </cell>
        </row>
        <row r="441">
          <cell r="A441">
            <v>437</v>
          </cell>
          <cell r="B441">
            <v>420</v>
          </cell>
          <cell r="C441" t="str">
            <v>Zinksalze</v>
          </cell>
          <cell r="D441" t="str">
            <v>Mixture</v>
          </cell>
          <cell r="K441" t="str">
            <v> </v>
          </cell>
        </row>
        <row r="442">
          <cell r="A442">
            <v>438</v>
          </cell>
          <cell r="B442">
            <v>421</v>
          </cell>
          <cell r="C442" t="str">
            <v>Zinksulfat</v>
          </cell>
          <cell r="D442" t="str">
            <v>ZnSO4</v>
          </cell>
          <cell r="E442" t="str">
            <v>Zinkvitriol</v>
          </cell>
          <cell r="F442">
            <v>10</v>
          </cell>
          <cell r="G442">
            <v>1.11</v>
          </cell>
          <cell r="K442" t="str">
            <v> </v>
          </cell>
        </row>
        <row r="443">
          <cell r="A443">
            <v>439</v>
          </cell>
          <cell r="B443">
            <v>422</v>
          </cell>
          <cell r="C443" t="str">
            <v>Zinksulfat</v>
          </cell>
          <cell r="D443" t="str">
            <v>ZnSO4</v>
          </cell>
          <cell r="E443" t="str">
            <v>Zinkvitriol</v>
          </cell>
          <cell r="F443" t="str">
            <v>ges.</v>
          </cell>
          <cell r="G443">
            <v>1.38</v>
          </cell>
          <cell r="K443" t="str">
            <v> </v>
          </cell>
        </row>
        <row r="444">
          <cell r="A444">
            <v>440</v>
          </cell>
          <cell r="B444">
            <v>394</v>
          </cell>
          <cell r="C444" t="str">
            <v>Zinn-II-Chlorid</v>
          </cell>
          <cell r="D444" t="str">
            <v>SnCl2</v>
          </cell>
          <cell r="F444">
            <v>20</v>
          </cell>
          <cell r="G444">
            <v>1.17</v>
          </cell>
          <cell r="K444" t="str">
            <v> </v>
          </cell>
        </row>
        <row r="445">
          <cell r="A445">
            <v>441</v>
          </cell>
          <cell r="B445">
            <v>519</v>
          </cell>
          <cell r="C445" t="str">
            <v>Zitronensäure</v>
          </cell>
          <cell r="D445" t="str">
            <v>C6H8O7</v>
          </cell>
          <cell r="E445" t="str">
            <v>Citronensäure</v>
          </cell>
          <cell r="F445">
            <v>50</v>
          </cell>
          <cell r="G445">
            <v>1.22</v>
          </cell>
          <cell r="K445" t="str">
            <v> </v>
          </cell>
        </row>
      </sheetData>
      <sheetData sheetId="3">
        <row r="6">
          <cell r="A6">
            <v>1</v>
          </cell>
          <cell r="B6">
            <v>1</v>
          </cell>
          <cell r="C6" t="str">
            <v>Acetaldehyde</v>
          </cell>
          <cell r="D6" t="str">
            <v>CH3CHO</v>
          </cell>
          <cell r="E6" t="str">
            <v>n.bek.</v>
          </cell>
          <cell r="F6">
            <v>40</v>
          </cell>
          <cell r="K6" t="str">
            <v> </v>
          </cell>
        </row>
        <row r="7">
          <cell r="A7">
            <v>2</v>
          </cell>
          <cell r="B7">
            <v>2</v>
          </cell>
          <cell r="C7" t="str">
            <v>Acetaldehyde</v>
          </cell>
          <cell r="D7" t="str">
            <v>CH3CHO</v>
          </cell>
          <cell r="E7" t="str">
            <v>n.bek.</v>
          </cell>
          <cell r="F7" t="str">
            <v>pure</v>
          </cell>
          <cell r="G7">
            <v>0.79</v>
          </cell>
          <cell r="H7" t="str">
            <v>T4</v>
          </cell>
          <cell r="I7" t="str">
            <v>B</v>
          </cell>
          <cell r="J7" t="str">
            <v>IIA</v>
          </cell>
          <cell r="K7" t="str">
            <v>Ex</v>
          </cell>
        </row>
        <row r="8">
          <cell r="A8">
            <v>3</v>
          </cell>
          <cell r="B8">
            <v>3</v>
          </cell>
          <cell r="C8" t="str">
            <v>Acetamide</v>
          </cell>
          <cell r="D8" t="str">
            <v>CH3CONH2</v>
          </cell>
          <cell r="E8" t="str">
            <v>n.bek.</v>
          </cell>
          <cell r="F8" t="str">
            <v>pure</v>
          </cell>
          <cell r="G8">
            <v>0.98</v>
          </cell>
          <cell r="K8" t="str">
            <v> </v>
          </cell>
        </row>
        <row r="9">
          <cell r="A9">
            <v>4</v>
          </cell>
          <cell r="B9">
            <v>162</v>
          </cell>
          <cell r="C9" t="str">
            <v>Acetic Acid</v>
          </cell>
          <cell r="D9" t="str">
            <v>CH3COOH</v>
          </cell>
          <cell r="E9" t="str">
            <v>n.bek.</v>
          </cell>
          <cell r="F9">
            <v>10</v>
          </cell>
          <cell r="K9" t="str">
            <v> </v>
          </cell>
        </row>
        <row r="10">
          <cell r="A10">
            <v>5</v>
          </cell>
          <cell r="B10">
            <v>163</v>
          </cell>
          <cell r="C10" t="str">
            <v>Acetic Acid</v>
          </cell>
          <cell r="D10" t="str">
            <v>CH3COOH</v>
          </cell>
          <cell r="E10" t="str">
            <v>n.bek.</v>
          </cell>
          <cell r="F10">
            <v>25</v>
          </cell>
          <cell r="K10" t="str">
            <v> </v>
          </cell>
        </row>
        <row r="11">
          <cell r="A11">
            <v>6</v>
          </cell>
          <cell r="B11">
            <v>164</v>
          </cell>
          <cell r="C11" t="str">
            <v>Acetic Acid</v>
          </cell>
          <cell r="D11" t="str">
            <v>CH3COOH</v>
          </cell>
          <cell r="E11" t="str">
            <v>n.bek.</v>
          </cell>
          <cell r="F11">
            <v>50</v>
          </cell>
          <cell r="K11" t="str">
            <v> </v>
          </cell>
        </row>
        <row r="12">
          <cell r="A12">
            <v>7</v>
          </cell>
          <cell r="B12">
            <v>165</v>
          </cell>
          <cell r="C12" t="str">
            <v>Acetic Acid</v>
          </cell>
          <cell r="D12" t="str">
            <v>CH3COOH</v>
          </cell>
          <cell r="E12" t="str">
            <v>n.bek.</v>
          </cell>
          <cell r="F12">
            <v>80</v>
          </cell>
          <cell r="K12" t="str">
            <v> </v>
          </cell>
        </row>
        <row r="13">
          <cell r="A13">
            <v>8</v>
          </cell>
          <cell r="B13">
            <v>166</v>
          </cell>
          <cell r="C13" t="str">
            <v>Acetic Acid</v>
          </cell>
          <cell r="D13" t="str">
            <v>CH3COOH</v>
          </cell>
          <cell r="E13" t="str">
            <v>n.bek.</v>
          </cell>
          <cell r="F13">
            <v>100</v>
          </cell>
          <cell r="G13">
            <v>1.05</v>
          </cell>
          <cell r="H13" t="str">
            <v>T1</v>
          </cell>
          <cell r="J13" t="str">
            <v>IIA</v>
          </cell>
          <cell r="K13" t="str">
            <v>Ex</v>
          </cell>
        </row>
        <row r="14">
          <cell r="A14">
            <v>9</v>
          </cell>
          <cell r="B14">
            <v>167</v>
          </cell>
          <cell r="C14" t="str">
            <v>Acetic Anhydride</v>
          </cell>
          <cell r="D14" t="str">
            <v>(CH3CO)2O</v>
          </cell>
          <cell r="E14" t="str">
            <v>n.bek.</v>
          </cell>
          <cell r="F14" t="str">
            <v>pure</v>
          </cell>
          <cell r="G14">
            <v>1.09</v>
          </cell>
          <cell r="H14" t="str">
            <v>T2</v>
          </cell>
          <cell r="I14" t="str">
            <v>AII</v>
          </cell>
          <cell r="J14" t="str">
            <v>IIA</v>
          </cell>
          <cell r="K14" t="str">
            <v>Ex</v>
          </cell>
        </row>
        <row r="15">
          <cell r="A15">
            <v>10</v>
          </cell>
          <cell r="B15">
            <v>5</v>
          </cell>
          <cell r="C15" t="str">
            <v>Acetic Ester</v>
          </cell>
          <cell r="D15" t="str">
            <v>CH3COOC2H5</v>
          </cell>
          <cell r="E15" t="str">
            <v>n.bek.</v>
          </cell>
          <cell r="F15">
            <v>100</v>
          </cell>
          <cell r="G15">
            <v>1.03</v>
          </cell>
          <cell r="H15" t="str">
            <v>T2</v>
          </cell>
          <cell r="I15" t="str">
            <v>AIII</v>
          </cell>
          <cell r="J15" t="str">
            <v>IIA/B</v>
          </cell>
          <cell r="K15" t="str">
            <v> </v>
          </cell>
        </row>
        <row r="16">
          <cell r="A16">
            <v>11</v>
          </cell>
          <cell r="B16">
            <v>168</v>
          </cell>
          <cell r="C16" t="str">
            <v>Acetic Methyl Ester</v>
          </cell>
          <cell r="D16" t="str">
            <v>CH3COOCH3</v>
          </cell>
          <cell r="E16" t="str">
            <v>n.bek.</v>
          </cell>
          <cell r="F16">
            <v>100</v>
          </cell>
          <cell r="G16">
            <v>0.93</v>
          </cell>
          <cell r="H16" t="str">
            <v>T1</v>
          </cell>
          <cell r="I16" t="str">
            <v>AI</v>
          </cell>
          <cell r="J16" t="str">
            <v>IIA</v>
          </cell>
          <cell r="K16" t="str">
            <v>Ex</v>
          </cell>
        </row>
        <row r="17">
          <cell r="A17">
            <v>12</v>
          </cell>
          <cell r="B17">
            <v>6</v>
          </cell>
          <cell r="C17" t="str">
            <v>Acetone</v>
          </cell>
          <cell r="D17" t="str">
            <v>CH3COCH3</v>
          </cell>
          <cell r="E17" t="str">
            <v>n.bek.</v>
          </cell>
          <cell r="F17">
            <v>10</v>
          </cell>
          <cell r="H17" t="str">
            <v>T1</v>
          </cell>
          <cell r="I17" t="str">
            <v>B</v>
          </cell>
          <cell r="J17" t="str">
            <v>IIA</v>
          </cell>
          <cell r="K17" t="str">
            <v>Ex</v>
          </cell>
        </row>
        <row r="18">
          <cell r="A18">
            <v>13</v>
          </cell>
          <cell r="B18">
            <v>7</v>
          </cell>
          <cell r="C18" t="str">
            <v>Acetone</v>
          </cell>
          <cell r="D18" t="str">
            <v>CH3COCH3</v>
          </cell>
          <cell r="E18" t="str">
            <v>n.bek.</v>
          </cell>
          <cell r="F18" t="str">
            <v>pure</v>
          </cell>
          <cell r="G18">
            <v>0.79</v>
          </cell>
          <cell r="H18" t="str">
            <v>T1</v>
          </cell>
          <cell r="I18" t="str">
            <v>B</v>
          </cell>
          <cell r="J18" t="str">
            <v>IIA</v>
          </cell>
          <cell r="K18" t="str">
            <v>Ex</v>
          </cell>
        </row>
        <row r="19">
          <cell r="A19">
            <v>14</v>
          </cell>
          <cell r="B19">
            <v>8</v>
          </cell>
          <cell r="C19" t="str">
            <v>Acetonitrile</v>
          </cell>
          <cell r="D19" t="str">
            <v>CH3CN</v>
          </cell>
          <cell r="E19" t="str">
            <v>n.bek.</v>
          </cell>
          <cell r="G19">
            <v>0.78</v>
          </cell>
          <cell r="H19" t="str">
            <v>T1</v>
          </cell>
          <cell r="I19" t="str">
            <v>B</v>
          </cell>
          <cell r="J19" t="str">
            <v>IIA</v>
          </cell>
          <cell r="K19" t="str">
            <v>Ex</v>
          </cell>
        </row>
        <row r="20">
          <cell r="A20">
            <v>15</v>
          </cell>
          <cell r="B20">
            <v>9</v>
          </cell>
          <cell r="C20" t="str">
            <v>Acrylonitrile</v>
          </cell>
          <cell r="D20" t="str">
            <v>CH2CHCN</v>
          </cell>
          <cell r="E20" t="str">
            <v>n.bek.</v>
          </cell>
          <cell r="F20" t="str">
            <v>pure</v>
          </cell>
          <cell r="G20">
            <v>0.81</v>
          </cell>
          <cell r="H20" t="str">
            <v>T1</v>
          </cell>
          <cell r="I20" t="str">
            <v>AI</v>
          </cell>
          <cell r="J20" t="str">
            <v>IIB</v>
          </cell>
          <cell r="K20" t="str">
            <v>Ex</v>
          </cell>
        </row>
        <row r="21">
          <cell r="A21">
            <v>16</v>
          </cell>
          <cell r="B21">
            <v>11</v>
          </cell>
          <cell r="C21" t="str">
            <v>Adipic Acid</v>
          </cell>
          <cell r="D21" t="str">
            <v>HOOC(CH2)4COOH</v>
          </cell>
          <cell r="E21" t="str">
            <v>n.bek.</v>
          </cell>
          <cell r="F21" t="str">
            <v>sat.</v>
          </cell>
          <cell r="G21">
            <v>1.36</v>
          </cell>
          <cell r="H21" t="str">
            <v>T2</v>
          </cell>
          <cell r="K21" t="str">
            <v> </v>
          </cell>
        </row>
        <row r="22">
          <cell r="A22">
            <v>17</v>
          </cell>
          <cell r="B22">
            <v>14</v>
          </cell>
          <cell r="C22" t="str">
            <v>Allyl Alcohol</v>
          </cell>
          <cell r="D22" t="str">
            <v>H2C = CHCH2OH</v>
          </cell>
          <cell r="E22" t="str">
            <v>n.bek.</v>
          </cell>
          <cell r="F22">
            <v>96</v>
          </cell>
          <cell r="G22">
            <v>0.85</v>
          </cell>
          <cell r="H22" t="str">
            <v>T2</v>
          </cell>
          <cell r="J22" t="str">
            <v>IIB</v>
          </cell>
          <cell r="K22" t="str">
            <v>Ex</v>
          </cell>
        </row>
        <row r="23">
          <cell r="A23">
            <v>18</v>
          </cell>
          <cell r="B23">
            <v>13</v>
          </cell>
          <cell r="C23" t="str">
            <v>Alum</v>
          </cell>
          <cell r="D23" t="str">
            <v>KAl(SO4)2x12H2O</v>
          </cell>
          <cell r="E23" t="str">
            <v>n.bek.</v>
          </cell>
          <cell r="F23">
            <v>50</v>
          </cell>
          <cell r="K23" t="str">
            <v> </v>
          </cell>
        </row>
        <row r="24">
          <cell r="A24">
            <v>19</v>
          </cell>
          <cell r="B24">
            <v>15</v>
          </cell>
          <cell r="C24" t="str">
            <v>Aluminium Chloride</v>
          </cell>
          <cell r="D24" t="str">
            <v>AlCl3</v>
          </cell>
          <cell r="E24" t="str">
            <v>n.bek.</v>
          </cell>
          <cell r="F24">
            <v>10</v>
          </cell>
          <cell r="K24" t="str">
            <v> </v>
          </cell>
        </row>
        <row r="25">
          <cell r="A25">
            <v>20</v>
          </cell>
          <cell r="B25">
            <v>16</v>
          </cell>
          <cell r="C25" t="str">
            <v>Aluminium Chloride</v>
          </cell>
          <cell r="D25" t="str">
            <v>AlCl3</v>
          </cell>
          <cell r="E25" t="str">
            <v>n.bek.</v>
          </cell>
          <cell r="F25" t="str">
            <v>sat.</v>
          </cell>
          <cell r="K25" t="str">
            <v> </v>
          </cell>
        </row>
        <row r="26">
          <cell r="A26">
            <v>21</v>
          </cell>
          <cell r="B26">
            <v>17</v>
          </cell>
          <cell r="C26" t="str">
            <v>Aluminium Nitrate</v>
          </cell>
          <cell r="D26" t="str">
            <v>Al(NO3)3</v>
          </cell>
          <cell r="E26" t="str">
            <v>n.bek.</v>
          </cell>
          <cell r="F26" t="str">
            <v>sat.</v>
          </cell>
          <cell r="K26" t="str">
            <v> </v>
          </cell>
        </row>
        <row r="27">
          <cell r="A27">
            <v>22</v>
          </cell>
          <cell r="B27">
            <v>18</v>
          </cell>
          <cell r="C27" t="str">
            <v>Aluminium Sulfate</v>
          </cell>
          <cell r="D27" t="str">
            <v>Al2(SO4)3</v>
          </cell>
          <cell r="E27" t="str">
            <v>n.bek.</v>
          </cell>
          <cell r="F27">
            <v>10</v>
          </cell>
          <cell r="K27" t="str">
            <v> </v>
          </cell>
        </row>
        <row r="28">
          <cell r="A28">
            <v>23</v>
          </cell>
          <cell r="B28">
            <v>19</v>
          </cell>
          <cell r="C28" t="str">
            <v>Aluminium Sulfate</v>
          </cell>
          <cell r="D28" t="str">
            <v>Al2(SO4)3</v>
          </cell>
          <cell r="E28" t="str">
            <v>n.bek.</v>
          </cell>
          <cell r="F28" t="str">
            <v>sat.</v>
          </cell>
          <cell r="G28">
            <v>1.61</v>
          </cell>
          <cell r="K28" t="str">
            <v> </v>
          </cell>
        </row>
        <row r="29">
          <cell r="A29">
            <v>24</v>
          </cell>
          <cell r="B29">
            <v>22</v>
          </cell>
          <cell r="C29" t="str">
            <v>Ammonia </v>
          </cell>
          <cell r="D29" t="str">
            <v>NH3</v>
          </cell>
          <cell r="E29" t="str">
            <v>n.bek.</v>
          </cell>
          <cell r="F29" t="str">
            <v>sat.</v>
          </cell>
          <cell r="G29">
            <v>0.61</v>
          </cell>
          <cell r="H29" t="str">
            <v>T1</v>
          </cell>
          <cell r="J29" t="str">
            <v>IIA</v>
          </cell>
          <cell r="K29" t="str">
            <v> </v>
          </cell>
        </row>
        <row r="30">
          <cell r="A30">
            <v>25</v>
          </cell>
          <cell r="B30">
            <v>23</v>
          </cell>
          <cell r="C30" t="str">
            <v>Ammonium Acetate</v>
          </cell>
          <cell r="D30" t="str">
            <v>CH3COONH4</v>
          </cell>
          <cell r="E30" t="str">
            <v>n.bek.</v>
          </cell>
          <cell r="K30" t="str">
            <v> </v>
          </cell>
        </row>
        <row r="31">
          <cell r="A31">
            <v>26</v>
          </cell>
          <cell r="B31">
            <v>24</v>
          </cell>
          <cell r="C31" t="str">
            <v>Ammonium Carbonate</v>
          </cell>
          <cell r="D31" t="str">
            <v>(NH4)2CO3</v>
          </cell>
          <cell r="E31" t="str">
            <v>n.bek.</v>
          </cell>
          <cell r="K31" t="str">
            <v> </v>
          </cell>
        </row>
        <row r="32">
          <cell r="A32">
            <v>27</v>
          </cell>
          <cell r="B32">
            <v>25</v>
          </cell>
          <cell r="C32" t="str">
            <v>Ammonium Chloride</v>
          </cell>
          <cell r="D32" t="str">
            <v>NH4Cl</v>
          </cell>
          <cell r="E32" t="str">
            <v>n.bek.</v>
          </cell>
          <cell r="F32" t="str">
            <v>sat.</v>
          </cell>
          <cell r="G32">
            <v>1.07</v>
          </cell>
          <cell r="K32" t="str">
            <v> </v>
          </cell>
        </row>
        <row r="33">
          <cell r="A33">
            <v>28</v>
          </cell>
          <cell r="B33">
            <v>26</v>
          </cell>
          <cell r="C33" t="str">
            <v>Ammonium Fluoride</v>
          </cell>
          <cell r="D33" t="str">
            <v>NH4F</v>
          </cell>
          <cell r="E33" t="str">
            <v>n.bek.</v>
          </cell>
          <cell r="F33">
            <v>14</v>
          </cell>
          <cell r="K33" t="str">
            <v> </v>
          </cell>
        </row>
        <row r="34">
          <cell r="A34">
            <v>29</v>
          </cell>
          <cell r="B34">
            <v>27</v>
          </cell>
          <cell r="C34" t="str">
            <v>Ammonium Fluorosilicate</v>
          </cell>
          <cell r="D34" t="str">
            <v>(NH4)2SiF6</v>
          </cell>
          <cell r="E34" t="str">
            <v>n.bek.</v>
          </cell>
          <cell r="F34" t="str">
            <v>pure</v>
          </cell>
          <cell r="K34" t="str">
            <v> </v>
          </cell>
        </row>
        <row r="35">
          <cell r="A35">
            <v>30</v>
          </cell>
          <cell r="B35">
            <v>28</v>
          </cell>
          <cell r="C35" t="str">
            <v>Ammonium Nitrate</v>
          </cell>
          <cell r="D35" t="str">
            <v>NH4NO3</v>
          </cell>
          <cell r="E35" t="str">
            <v>n.bek.</v>
          </cell>
          <cell r="F35">
            <v>10</v>
          </cell>
          <cell r="K35" t="str">
            <v> </v>
          </cell>
        </row>
        <row r="36">
          <cell r="A36">
            <v>31</v>
          </cell>
          <cell r="B36">
            <v>29</v>
          </cell>
          <cell r="C36" t="str">
            <v>Ammonium Nitrate</v>
          </cell>
          <cell r="D36" t="str">
            <v>NH4NO3</v>
          </cell>
          <cell r="E36" t="str">
            <v>n.bek.</v>
          </cell>
          <cell r="F36">
            <v>50</v>
          </cell>
          <cell r="G36">
            <v>1.23</v>
          </cell>
          <cell r="K36" t="str">
            <v> </v>
          </cell>
        </row>
        <row r="37">
          <cell r="A37">
            <v>32</v>
          </cell>
          <cell r="B37">
            <v>30</v>
          </cell>
          <cell r="C37" t="str">
            <v>Ammonium Nitrate</v>
          </cell>
          <cell r="D37" t="str">
            <v>NH4NO3</v>
          </cell>
          <cell r="E37" t="str">
            <v>n.bek.</v>
          </cell>
          <cell r="F37" t="str">
            <v>sat.</v>
          </cell>
          <cell r="K37" t="str">
            <v> </v>
          </cell>
        </row>
        <row r="38">
          <cell r="A38">
            <v>33</v>
          </cell>
          <cell r="B38">
            <v>31</v>
          </cell>
          <cell r="C38" t="str">
            <v>Ammonium Di-Hy.Phosphate</v>
          </cell>
          <cell r="D38" t="str">
            <v>NH4H2PO4</v>
          </cell>
          <cell r="E38" t="str">
            <v>n.bek.</v>
          </cell>
          <cell r="K38" t="str">
            <v> </v>
          </cell>
        </row>
        <row r="39">
          <cell r="A39">
            <v>34</v>
          </cell>
          <cell r="B39">
            <v>32</v>
          </cell>
          <cell r="C39" t="str">
            <v>Ammonium Sulfate</v>
          </cell>
          <cell r="D39" t="str">
            <v>(NH4)2SO4</v>
          </cell>
          <cell r="E39" t="str">
            <v>n.bek.</v>
          </cell>
          <cell r="F39">
            <v>10</v>
          </cell>
          <cell r="K39" t="str">
            <v> </v>
          </cell>
        </row>
        <row r="40">
          <cell r="A40">
            <v>35</v>
          </cell>
          <cell r="B40">
            <v>33</v>
          </cell>
          <cell r="C40" t="str">
            <v>Ammonium Sulfate</v>
          </cell>
          <cell r="D40" t="str">
            <v>(NH4)2SO4</v>
          </cell>
          <cell r="E40" t="str">
            <v>n.bek.</v>
          </cell>
          <cell r="F40">
            <v>50</v>
          </cell>
          <cell r="G40">
            <v>1.28</v>
          </cell>
          <cell r="K40" t="str">
            <v> </v>
          </cell>
        </row>
        <row r="41">
          <cell r="A41">
            <v>36</v>
          </cell>
          <cell r="B41">
            <v>34</v>
          </cell>
          <cell r="C41" t="str">
            <v>Ammonium Sulfate</v>
          </cell>
          <cell r="D41" t="str">
            <v>(NH4)2SO4</v>
          </cell>
          <cell r="E41" t="str">
            <v>n.bek.</v>
          </cell>
          <cell r="F41" t="str">
            <v>sat.</v>
          </cell>
          <cell r="G41">
            <v>1.3</v>
          </cell>
          <cell r="K41" t="str">
            <v> </v>
          </cell>
        </row>
        <row r="42">
          <cell r="A42">
            <v>37</v>
          </cell>
          <cell r="B42">
            <v>35</v>
          </cell>
          <cell r="C42" t="str">
            <v>Ammonium Sulfide</v>
          </cell>
          <cell r="D42" t="str">
            <v>(NH4)2SO3</v>
          </cell>
          <cell r="E42" t="str">
            <v>n.bek.</v>
          </cell>
          <cell r="F42">
            <v>10</v>
          </cell>
          <cell r="K42" t="str">
            <v> </v>
          </cell>
        </row>
        <row r="43">
          <cell r="A43">
            <v>38</v>
          </cell>
          <cell r="B43">
            <v>36</v>
          </cell>
          <cell r="C43" t="str">
            <v>Amyl Acetate</v>
          </cell>
          <cell r="D43" t="str">
            <v>CH3CO2C5H11</v>
          </cell>
          <cell r="E43" t="str">
            <v>n.bek.</v>
          </cell>
          <cell r="F43" t="str">
            <v>pure</v>
          </cell>
          <cell r="G43">
            <v>0.88</v>
          </cell>
          <cell r="H43" t="str">
            <v>T2</v>
          </cell>
          <cell r="I43" t="str">
            <v>AII</v>
          </cell>
          <cell r="J43" t="str">
            <v>IIA</v>
          </cell>
          <cell r="K43" t="str">
            <v>Ex</v>
          </cell>
        </row>
        <row r="44">
          <cell r="A44">
            <v>39</v>
          </cell>
          <cell r="B44">
            <v>37</v>
          </cell>
          <cell r="C44" t="str">
            <v>Amyl Alcohol</v>
          </cell>
          <cell r="D44" t="str">
            <v>C5H11OH</v>
          </cell>
          <cell r="E44" t="str">
            <v>n.bek.</v>
          </cell>
          <cell r="F44" t="str">
            <v>pure</v>
          </cell>
          <cell r="G44">
            <v>0.82</v>
          </cell>
          <cell r="H44" t="str">
            <v>T3</v>
          </cell>
          <cell r="I44" t="str">
            <v>AII</v>
          </cell>
          <cell r="J44" t="str">
            <v>IIA</v>
          </cell>
          <cell r="K44" t="str">
            <v>Ex</v>
          </cell>
        </row>
        <row r="45">
          <cell r="A45">
            <v>40</v>
          </cell>
          <cell r="B45">
            <v>38</v>
          </cell>
          <cell r="C45" t="str">
            <v>Amyl Chloride</v>
          </cell>
          <cell r="D45" t="str">
            <v>CH3(CH2)4Cl</v>
          </cell>
          <cell r="E45" t="str">
            <v>n.bek.</v>
          </cell>
          <cell r="F45" t="str">
            <v>pure</v>
          </cell>
          <cell r="G45">
            <v>0.87</v>
          </cell>
          <cell r="H45" t="str">
            <v>T3</v>
          </cell>
          <cell r="I45" t="str">
            <v>AI</v>
          </cell>
          <cell r="J45" t="str">
            <v>IIA</v>
          </cell>
          <cell r="K45" t="str">
            <v>Ex</v>
          </cell>
        </row>
        <row r="46">
          <cell r="A46">
            <v>41</v>
          </cell>
          <cell r="B46">
            <v>39</v>
          </cell>
          <cell r="C46" t="str">
            <v>Aniline</v>
          </cell>
          <cell r="D46" t="str">
            <v>C6H7N</v>
          </cell>
          <cell r="E46" t="str">
            <v>n.bek.</v>
          </cell>
          <cell r="F46" t="str">
            <v> pure</v>
          </cell>
          <cell r="G46">
            <v>1.01</v>
          </cell>
          <cell r="H46" t="str">
            <v>T1</v>
          </cell>
          <cell r="I46" t="str">
            <v>AIII</v>
          </cell>
          <cell r="J46" t="str">
            <v>IIA</v>
          </cell>
          <cell r="K46" t="str">
            <v> </v>
          </cell>
        </row>
        <row r="47">
          <cell r="A47">
            <v>42</v>
          </cell>
          <cell r="B47">
            <v>40</v>
          </cell>
          <cell r="C47" t="str">
            <v>Anone</v>
          </cell>
          <cell r="D47" t="str">
            <v>C6H10O</v>
          </cell>
          <cell r="E47" t="str">
            <v>n.bek.</v>
          </cell>
          <cell r="F47" t="str">
            <v>pure</v>
          </cell>
          <cell r="G47">
            <v>0.95</v>
          </cell>
          <cell r="H47" t="str">
            <v>T2</v>
          </cell>
          <cell r="I47" t="str">
            <v>AII</v>
          </cell>
          <cell r="J47" t="str">
            <v>IIA</v>
          </cell>
          <cell r="K47" t="str">
            <v>Ex</v>
          </cell>
        </row>
        <row r="48">
          <cell r="A48">
            <v>43</v>
          </cell>
          <cell r="B48">
            <v>180</v>
          </cell>
          <cell r="C48" t="str">
            <v>Antifreeze</v>
          </cell>
          <cell r="D48" t="str">
            <v>HOCH2CH2OH</v>
          </cell>
          <cell r="E48" t="str">
            <v>n.bek.</v>
          </cell>
          <cell r="F48" t="str">
            <v>pure</v>
          </cell>
          <cell r="G48">
            <v>1.11</v>
          </cell>
          <cell r="H48" t="str">
            <v>T2</v>
          </cell>
          <cell r="J48" t="str">
            <v>IIA/B</v>
          </cell>
          <cell r="K48" t="str">
            <v> </v>
          </cell>
        </row>
        <row r="49">
          <cell r="A49">
            <v>44</v>
          </cell>
          <cell r="B49">
            <v>42</v>
          </cell>
          <cell r="C49" t="str">
            <v>Arsenic Acid</v>
          </cell>
          <cell r="D49" t="str">
            <v>H3AsO4</v>
          </cell>
          <cell r="E49" t="str">
            <v>n.bek.</v>
          </cell>
          <cell r="F49">
            <v>10</v>
          </cell>
          <cell r="K49" t="str">
            <v> </v>
          </cell>
        </row>
        <row r="50">
          <cell r="A50">
            <v>45</v>
          </cell>
          <cell r="B50">
            <v>43</v>
          </cell>
          <cell r="C50" t="str">
            <v>Arsenic Acid</v>
          </cell>
          <cell r="D50" t="str">
            <v>H3AsO4</v>
          </cell>
          <cell r="E50" t="str">
            <v>n.bek.</v>
          </cell>
          <cell r="F50">
            <v>80</v>
          </cell>
          <cell r="K50" t="str">
            <v> </v>
          </cell>
        </row>
        <row r="51">
          <cell r="A51">
            <v>46</v>
          </cell>
          <cell r="B51">
            <v>64</v>
          </cell>
          <cell r="C51" t="str">
            <v>Barium Chloride</v>
          </cell>
          <cell r="D51" t="str">
            <v>BaCl2</v>
          </cell>
          <cell r="E51" t="str">
            <v>n.bek.</v>
          </cell>
          <cell r="F51">
            <v>10</v>
          </cell>
          <cell r="K51" t="str">
            <v> </v>
          </cell>
        </row>
        <row r="52">
          <cell r="A52">
            <v>47</v>
          </cell>
          <cell r="B52">
            <v>65</v>
          </cell>
          <cell r="C52" t="str">
            <v>Barium Chloride</v>
          </cell>
          <cell r="D52" t="str">
            <v>BaCl2</v>
          </cell>
          <cell r="E52" t="str">
            <v>n.bek.</v>
          </cell>
          <cell r="F52">
            <v>25</v>
          </cell>
          <cell r="G52">
            <v>1.27</v>
          </cell>
          <cell r="K52" t="str">
            <v> </v>
          </cell>
        </row>
        <row r="53">
          <cell r="A53">
            <v>48</v>
          </cell>
          <cell r="B53">
            <v>66</v>
          </cell>
          <cell r="C53" t="str">
            <v>Barium Hydroxide</v>
          </cell>
          <cell r="D53" t="str">
            <v>Ba(OH)2</v>
          </cell>
          <cell r="E53" t="str">
            <v>n.bek.</v>
          </cell>
          <cell r="F53" t="str">
            <v>sat.</v>
          </cell>
          <cell r="K53" t="str">
            <v> </v>
          </cell>
        </row>
        <row r="54">
          <cell r="A54">
            <v>49</v>
          </cell>
          <cell r="B54">
            <v>381</v>
          </cell>
          <cell r="C54" t="str">
            <v>Battery Acid (Sulfuric Acid)</v>
          </cell>
          <cell r="D54" t="str">
            <v>H2SO4</v>
          </cell>
          <cell r="E54" t="str">
            <v>n.bek.</v>
          </cell>
          <cell r="F54">
            <v>40</v>
          </cell>
          <cell r="G54">
            <v>1.3</v>
          </cell>
          <cell r="K54" t="str">
            <v> </v>
          </cell>
        </row>
        <row r="55">
          <cell r="A55">
            <v>50</v>
          </cell>
          <cell r="B55">
            <v>67</v>
          </cell>
          <cell r="C55" t="str">
            <v>Benzaldehyde</v>
          </cell>
          <cell r="D55" t="str">
            <v>C6H5CHO</v>
          </cell>
          <cell r="E55" t="str">
            <v>n.bek.</v>
          </cell>
          <cell r="F55">
            <v>0.1</v>
          </cell>
          <cell r="K55" t="str">
            <v> </v>
          </cell>
        </row>
        <row r="56">
          <cell r="A56">
            <v>51</v>
          </cell>
          <cell r="B56">
            <v>68</v>
          </cell>
          <cell r="C56" t="str">
            <v>Benzaldehyde</v>
          </cell>
          <cell r="D56" t="str">
            <v>C6H5CHO</v>
          </cell>
          <cell r="E56" t="str">
            <v>n.bek.</v>
          </cell>
          <cell r="F56" t="str">
            <v>pure</v>
          </cell>
          <cell r="G56">
            <v>1.05</v>
          </cell>
          <cell r="H56" t="str">
            <v>T4</v>
          </cell>
          <cell r="I56" t="str">
            <v>AIII</v>
          </cell>
          <cell r="K56" t="str">
            <v> </v>
          </cell>
        </row>
        <row r="57">
          <cell r="A57">
            <v>52</v>
          </cell>
          <cell r="B57">
            <v>71</v>
          </cell>
          <cell r="C57" t="str">
            <v>Benzene</v>
          </cell>
          <cell r="D57" t="str">
            <v>C6H6</v>
          </cell>
          <cell r="E57" t="str">
            <v>n.bek.</v>
          </cell>
          <cell r="F57" t="str">
            <v>pure</v>
          </cell>
          <cell r="G57">
            <v>0.88</v>
          </cell>
          <cell r="H57" t="str">
            <v>T1</v>
          </cell>
          <cell r="I57" t="str">
            <v>AI</v>
          </cell>
          <cell r="J57" t="str">
            <v>IIA</v>
          </cell>
          <cell r="K57" t="str">
            <v>Ex</v>
          </cell>
        </row>
        <row r="58">
          <cell r="A58">
            <v>53</v>
          </cell>
          <cell r="B58">
            <v>70</v>
          </cell>
          <cell r="C58" t="str">
            <v>Benzoic Acid</v>
          </cell>
          <cell r="D58" t="str">
            <v>C6H5COOH</v>
          </cell>
          <cell r="E58" t="str">
            <v>n.bek.</v>
          </cell>
          <cell r="F58">
            <v>10</v>
          </cell>
          <cell r="G58">
            <v>1.27</v>
          </cell>
          <cell r="H58" t="str">
            <v>T1</v>
          </cell>
          <cell r="J58" t="str">
            <v>IIA</v>
          </cell>
          <cell r="K58" t="str">
            <v> </v>
          </cell>
        </row>
        <row r="59">
          <cell r="A59">
            <v>54</v>
          </cell>
          <cell r="B59">
            <v>72</v>
          </cell>
          <cell r="C59" t="str">
            <v>Benzyl Alcohol</v>
          </cell>
          <cell r="D59" t="str">
            <v>C7H8O</v>
          </cell>
          <cell r="E59" t="str">
            <v>n.bek.</v>
          </cell>
          <cell r="F59" t="str">
            <v>pure</v>
          </cell>
          <cell r="G59">
            <v>1.04</v>
          </cell>
          <cell r="H59" t="str">
            <v>T2</v>
          </cell>
          <cell r="J59" t="str">
            <v>IIA</v>
          </cell>
          <cell r="K59" t="str">
            <v>Ex</v>
          </cell>
        </row>
        <row r="60">
          <cell r="A60">
            <v>55</v>
          </cell>
          <cell r="B60">
            <v>73</v>
          </cell>
          <cell r="C60" t="str">
            <v>Benzyl Chloride</v>
          </cell>
          <cell r="D60" t="str">
            <v>C6H5CH2Cl</v>
          </cell>
          <cell r="E60" t="str">
            <v>n.bek.</v>
          </cell>
          <cell r="G60">
            <v>1.11</v>
          </cell>
          <cell r="H60" t="str">
            <v>T1</v>
          </cell>
          <cell r="I60" t="str">
            <v>AIII</v>
          </cell>
          <cell r="K60" t="str">
            <v> </v>
          </cell>
        </row>
        <row r="61">
          <cell r="A61">
            <v>56</v>
          </cell>
          <cell r="B61">
            <v>75</v>
          </cell>
          <cell r="C61" t="str">
            <v>Bitter Salt</v>
          </cell>
          <cell r="D61" t="str">
            <v>MgSO4</v>
          </cell>
          <cell r="E61" t="str">
            <v>n.bek.</v>
          </cell>
          <cell r="F61">
            <v>10</v>
          </cell>
          <cell r="K61" t="str">
            <v> </v>
          </cell>
        </row>
        <row r="62">
          <cell r="A62">
            <v>57</v>
          </cell>
          <cell r="B62">
            <v>76</v>
          </cell>
          <cell r="C62" t="str">
            <v>Bitter Salt</v>
          </cell>
          <cell r="D62" t="str">
            <v>MgSO4</v>
          </cell>
          <cell r="E62" t="str">
            <v>n.bek.</v>
          </cell>
          <cell r="F62" t="str">
            <v>sat.</v>
          </cell>
          <cell r="G62">
            <v>1.28</v>
          </cell>
          <cell r="K62" t="str">
            <v> </v>
          </cell>
        </row>
        <row r="63">
          <cell r="A63">
            <v>58</v>
          </cell>
          <cell r="B63">
            <v>80</v>
          </cell>
          <cell r="C63" t="str">
            <v>Bleaching Solution</v>
          </cell>
          <cell r="D63" t="str">
            <v>NaOCl</v>
          </cell>
          <cell r="E63" t="str">
            <v>n.bek.</v>
          </cell>
          <cell r="F63">
            <v>10</v>
          </cell>
          <cell r="K63" t="str">
            <v> </v>
          </cell>
        </row>
        <row r="64">
          <cell r="A64">
            <v>59</v>
          </cell>
          <cell r="B64">
            <v>81</v>
          </cell>
          <cell r="C64" t="str">
            <v>Bleaching Solution</v>
          </cell>
          <cell r="D64" t="str">
            <v>NaOCl</v>
          </cell>
          <cell r="E64" t="str">
            <v>n.bek.</v>
          </cell>
          <cell r="F64">
            <v>12.5</v>
          </cell>
          <cell r="K64" t="str">
            <v> </v>
          </cell>
        </row>
        <row r="65">
          <cell r="A65">
            <v>60</v>
          </cell>
          <cell r="B65">
            <v>82</v>
          </cell>
          <cell r="C65" t="str">
            <v>Bleaching Solution</v>
          </cell>
          <cell r="D65" t="str">
            <v>NaOCl</v>
          </cell>
          <cell r="E65" t="str">
            <v>n.bek.</v>
          </cell>
          <cell r="F65">
            <v>20</v>
          </cell>
          <cell r="K65" t="str">
            <v> </v>
          </cell>
        </row>
        <row r="66">
          <cell r="A66">
            <v>61</v>
          </cell>
          <cell r="B66">
            <v>85</v>
          </cell>
          <cell r="C66" t="str">
            <v>Borax</v>
          </cell>
          <cell r="D66" t="str">
            <v>Na2B4O7</v>
          </cell>
          <cell r="E66" t="str">
            <v>n.bek.</v>
          </cell>
          <cell r="F66">
            <v>10</v>
          </cell>
          <cell r="K66" t="str">
            <v> </v>
          </cell>
        </row>
        <row r="67">
          <cell r="A67">
            <v>62</v>
          </cell>
          <cell r="B67">
            <v>86</v>
          </cell>
          <cell r="C67" t="str">
            <v>Borax</v>
          </cell>
          <cell r="D67" t="str">
            <v>Na2B4O7</v>
          </cell>
          <cell r="E67" t="str">
            <v>n.bek.</v>
          </cell>
          <cell r="F67" t="str">
            <v>sat.</v>
          </cell>
          <cell r="G67">
            <v>1.03</v>
          </cell>
          <cell r="K67" t="str">
            <v> </v>
          </cell>
        </row>
        <row r="68">
          <cell r="A68">
            <v>63</v>
          </cell>
          <cell r="B68">
            <v>87</v>
          </cell>
          <cell r="C68" t="str">
            <v>Boric Acid</v>
          </cell>
          <cell r="D68" t="str">
            <v>H3BO3</v>
          </cell>
          <cell r="E68" t="str">
            <v>n.bek.</v>
          </cell>
          <cell r="F68">
            <v>10</v>
          </cell>
          <cell r="K68" t="str">
            <v> </v>
          </cell>
        </row>
        <row r="69">
          <cell r="A69">
            <v>64</v>
          </cell>
          <cell r="B69">
            <v>88</v>
          </cell>
          <cell r="C69" t="str">
            <v>Boric Acid</v>
          </cell>
          <cell r="D69" t="str">
            <v>H3BO3</v>
          </cell>
          <cell r="E69" t="str">
            <v>n.bek.</v>
          </cell>
          <cell r="F69" t="str">
            <v>sat.</v>
          </cell>
          <cell r="G69">
            <v>1.01</v>
          </cell>
          <cell r="K69" t="str">
            <v> </v>
          </cell>
        </row>
        <row r="70">
          <cell r="A70">
            <v>65</v>
          </cell>
          <cell r="B70">
            <v>90</v>
          </cell>
          <cell r="C70" t="str">
            <v>Bromic Acid</v>
          </cell>
          <cell r="D70" t="str">
            <v>HBrO3</v>
          </cell>
          <cell r="E70" t="str">
            <v>n.bek.</v>
          </cell>
          <cell r="F70">
            <v>10</v>
          </cell>
          <cell r="K70" t="str">
            <v> </v>
          </cell>
        </row>
        <row r="71">
          <cell r="A71">
            <v>66</v>
          </cell>
          <cell r="B71">
            <v>89</v>
          </cell>
          <cell r="C71" t="str">
            <v>Bromine</v>
          </cell>
          <cell r="D71" t="str">
            <v>Br2</v>
          </cell>
          <cell r="E71" t="str">
            <v>n.bek.</v>
          </cell>
          <cell r="F71" t="str">
            <v>pure</v>
          </cell>
          <cell r="G71">
            <v>3.19</v>
          </cell>
          <cell r="K71" t="str">
            <v> </v>
          </cell>
        </row>
        <row r="72">
          <cell r="A72">
            <v>67</v>
          </cell>
          <cell r="B72">
            <v>93</v>
          </cell>
          <cell r="C72" t="str">
            <v>Butane</v>
          </cell>
          <cell r="D72" t="str">
            <v>C4H10</v>
          </cell>
          <cell r="E72" t="str">
            <v>n.bek.</v>
          </cell>
          <cell r="F72">
            <v>50</v>
          </cell>
          <cell r="G72">
            <v>0.58</v>
          </cell>
          <cell r="H72" t="str">
            <v>T2</v>
          </cell>
          <cell r="J72" t="str">
            <v>IIA</v>
          </cell>
          <cell r="K72" t="str">
            <v>Ex</v>
          </cell>
        </row>
        <row r="73">
          <cell r="A73">
            <v>68</v>
          </cell>
          <cell r="B73">
            <v>94</v>
          </cell>
          <cell r="C73" t="str">
            <v>Butane Diol</v>
          </cell>
          <cell r="D73" t="str">
            <v>HO(CH2)4OH</v>
          </cell>
          <cell r="E73" t="str">
            <v>n.bek.</v>
          </cell>
          <cell r="F73" t="str">
            <v>pure</v>
          </cell>
          <cell r="G73">
            <v>1.01</v>
          </cell>
          <cell r="H73" t="str">
            <v>T2</v>
          </cell>
          <cell r="J73" t="str">
            <v>IIA</v>
          </cell>
          <cell r="K73" t="str">
            <v> </v>
          </cell>
        </row>
        <row r="74">
          <cell r="A74">
            <v>69</v>
          </cell>
          <cell r="B74">
            <v>95</v>
          </cell>
          <cell r="C74" t="str">
            <v>Butanol</v>
          </cell>
          <cell r="D74" t="str">
            <v>C4H9OH</v>
          </cell>
          <cell r="E74" t="str">
            <v>n.bek.</v>
          </cell>
          <cell r="F74">
            <v>100</v>
          </cell>
          <cell r="G74">
            <v>0.81</v>
          </cell>
          <cell r="H74" t="str">
            <v>T2</v>
          </cell>
          <cell r="I74" t="str">
            <v>AII</v>
          </cell>
          <cell r="J74" t="str">
            <v>IIA</v>
          </cell>
          <cell r="K74" t="str">
            <v>Ex</v>
          </cell>
        </row>
        <row r="75">
          <cell r="A75">
            <v>70</v>
          </cell>
          <cell r="B75">
            <v>99</v>
          </cell>
          <cell r="C75" t="str">
            <v>Butyl Acetate</v>
          </cell>
          <cell r="D75" t="str">
            <v>CH3CO2(CH2)3CH3</v>
          </cell>
          <cell r="E75" t="str">
            <v>n.bek.</v>
          </cell>
          <cell r="F75">
            <v>100</v>
          </cell>
          <cell r="G75">
            <v>0.88</v>
          </cell>
          <cell r="H75" t="str">
            <v>T2</v>
          </cell>
          <cell r="I75" t="str">
            <v>AII</v>
          </cell>
          <cell r="J75" t="str">
            <v>IIA</v>
          </cell>
          <cell r="K75" t="str">
            <v>Ex</v>
          </cell>
        </row>
        <row r="76">
          <cell r="A76">
            <v>71</v>
          </cell>
          <cell r="B76">
            <v>100</v>
          </cell>
          <cell r="C76" t="str">
            <v>Butyl Alcohol</v>
          </cell>
          <cell r="D76" t="str">
            <v>C4H9OH</v>
          </cell>
          <cell r="E76" t="str">
            <v>n.bek.</v>
          </cell>
          <cell r="F76">
            <v>100</v>
          </cell>
          <cell r="G76">
            <v>0.81</v>
          </cell>
          <cell r="H76" t="str">
            <v>T2</v>
          </cell>
          <cell r="I76" t="str">
            <v>AII</v>
          </cell>
          <cell r="J76" t="str">
            <v>IIA</v>
          </cell>
          <cell r="K76" t="str">
            <v>Ex</v>
          </cell>
        </row>
        <row r="77">
          <cell r="A77">
            <v>72</v>
          </cell>
          <cell r="B77">
            <v>101</v>
          </cell>
          <cell r="C77" t="str">
            <v>Butyl Chloride</v>
          </cell>
          <cell r="D77" t="str">
            <v>CH3(CH2)3Cl</v>
          </cell>
          <cell r="E77" t="str">
            <v>n.bek.</v>
          </cell>
          <cell r="F77" t="str">
            <v>pure</v>
          </cell>
          <cell r="G77">
            <v>0.89</v>
          </cell>
          <cell r="H77" t="str">
            <v>T3</v>
          </cell>
          <cell r="I77" t="str">
            <v>AI</v>
          </cell>
          <cell r="J77" t="str">
            <v>IIA</v>
          </cell>
          <cell r="K77" t="str">
            <v>Ex</v>
          </cell>
        </row>
        <row r="78">
          <cell r="A78">
            <v>73</v>
          </cell>
          <cell r="B78">
            <v>103</v>
          </cell>
          <cell r="C78" t="str">
            <v>Butyl Glycol</v>
          </cell>
          <cell r="D78" t="str">
            <v>HO(CH2)4OH</v>
          </cell>
          <cell r="E78" t="str">
            <v>n.bek.</v>
          </cell>
          <cell r="G78">
            <v>0.9</v>
          </cell>
          <cell r="H78" t="str">
            <v>T3</v>
          </cell>
          <cell r="I78" t="str">
            <v>AIII</v>
          </cell>
          <cell r="K78" t="str">
            <v> </v>
          </cell>
        </row>
        <row r="79">
          <cell r="A79">
            <v>74</v>
          </cell>
          <cell r="B79">
            <v>104</v>
          </cell>
          <cell r="C79" t="str">
            <v>Butyl Phenol</v>
          </cell>
          <cell r="D79" t="str">
            <v>C10H14O</v>
          </cell>
          <cell r="E79" t="str">
            <v>n.bek.</v>
          </cell>
          <cell r="F79" t="str">
            <v>pure</v>
          </cell>
          <cell r="K79" t="str">
            <v> </v>
          </cell>
        </row>
        <row r="80">
          <cell r="A80">
            <v>75</v>
          </cell>
          <cell r="B80">
            <v>105</v>
          </cell>
          <cell r="C80" t="str">
            <v>Butyl Phthalate</v>
          </cell>
          <cell r="D80" t="str">
            <v>C6H4(COOC4H9)2</v>
          </cell>
          <cell r="E80" t="str">
            <v>n.bek.</v>
          </cell>
          <cell r="F80" t="str">
            <v>pure</v>
          </cell>
          <cell r="G80">
            <v>1.05</v>
          </cell>
          <cell r="H80" t="str">
            <v>T2</v>
          </cell>
          <cell r="K80" t="str">
            <v> </v>
          </cell>
        </row>
        <row r="81">
          <cell r="A81">
            <v>76</v>
          </cell>
          <cell r="B81">
            <v>102</v>
          </cell>
          <cell r="C81" t="str">
            <v>Butylene Glycol</v>
          </cell>
          <cell r="D81" t="str">
            <v>C4H10O2</v>
          </cell>
          <cell r="E81" t="str">
            <v>n.bek.</v>
          </cell>
          <cell r="F81" t="str">
            <v>pure</v>
          </cell>
          <cell r="G81">
            <v>1.01</v>
          </cell>
          <cell r="H81" t="str">
            <v>T2</v>
          </cell>
          <cell r="J81" t="str">
            <v>IIA</v>
          </cell>
          <cell r="K81" t="str">
            <v> </v>
          </cell>
        </row>
        <row r="82">
          <cell r="A82">
            <v>77</v>
          </cell>
          <cell r="B82">
            <v>97</v>
          </cell>
          <cell r="C82" t="str">
            <v>Butyric Acid</v>
          </cell>
          <cell r="D82" t="str">
            <v>CH3(CH2)2CO2H</v>
          </cell>
          <cell r="E82" t="str">
            <v>n.bek.</v>
          </cell>
          <cell r="F82">
            <v>20</v>
          </cell>
          <cell r="G82">
            <v>0.88</v>
          </cell>
          <cell r="K82" t="str">
            <v> </v>
          </cell>
        </row>
        <row r="83">
          <cell r="A83">
            <v>78</v>
          </cell>
          <cell r="B83">
            <v>98</v>
          </cell>
          <cell r="C83" t="str">
            <v>Butyric Acid</v>
          </cell>
          <cell r="D83" t="str">
            <v>CH3(CH2)2CO2H</v>
          </cell>
          <cell r="E83" t="str">
            <v>n.bek.</v>
          </cell>
          <cell r="F83" t="str">
            <v>pure</v>
          </cell>
          <cell r="G83">
            <v>0.96</v>
          </cell>
          <cell r="H83" t="str">
            <v>T2</v>
          </cell>
          <cell r="K83" t="str">
            <v> </v>
          </cell>
        </row>
        <row r="84">
          <cell r="A84">
            <v>79</v>
          </cell>
          <cell r="B84">
            <v>106</v>
          </cell>
          <cell r="C84" t="str">
            <v>Calcium Di-Hy. Sulphite</v>
          </cell>
          <cell r="D84" t="str">
            <v>Ca(HSO3)2</v>
          </cell>
          <cell r="E84" t="str">
            <v>n.bek.</v>
          </cell>
          <cell r="F84">
            <v>10</v>
          </cell>
          <cell r="K84" t="str">
            <v> </v>
          </cell>
        </row>
        <row r="85">
          <cell r="A85">
            <v>80</v>
          </cell>
          <cell r="B85">
            <v>107</v>
          </cell>
          <cell r="C85" t="str">
            <v>Calcium Di-Hy. Sulphite</v>
          </cell>
          <cell r="D85" t="str">
            <v>Ca(HSO3)2</v>
          </cell>
          <cell r="E85" t="str">
            <v>n.bek.</v>
          </cell>
          <cell r="F85" t="str">
            <v>sat.</v>
          </cell>
          <cell r="K85" t="str">
            <v> </v>
          </cell>
        </row>
        <row r="86">
          <cell r="A86">
            <v>81</v>
          </cell>
          <cell r="B86">
            <v>108</v>
          </cell>
          <cell r="C86" t="str">
            <v>Calcium Chlorate</v>
          </cell>
          <cell r="D86" t="str">
            <v>Ca(ClO3)2</v>
          </cell>
          <cell r="E86" t="str">
            <v>n.bek.</v>
          </cell>
          <cell r="F86">
            <v>10</v>
          </cell>
          <cell r="K86" t="str">
            <v> </v>
          </cell>
        </row>
        <row r="87">
          <cell r="A87">
            <v>82</v>
          </cell>
          <cell r="B87">
            <v>109</v>
          </cell>
          <cell r="C87" t="str">
            <v>Calcium Chloride</v>
          </cell>
          <cell r="D87" t="str">
            <v>CaCl2</v>
          </cell>
          <cell r="E87" t="str">
            <v>n.bek.</v>
          </cell>
          <cell r="F87">
            <v>10</v>
          </cell>
          <cell r="K87" t="str">
            <v> </v>
          </cell>
        </row>
        <row r="88">
          <cell r="A88">
            <v>83</v>
          </cell>
          <cell r="B88">
            <v>110</v>
          </cell>
          <cell r="C88" t="str">
            <v>Calcium Chloride</v>
          </cell>
          <cell r="D88" t="str">
            <v>CaCl2</v>
          </cell>
          <cell r="E88" t="str">
            <v>n.bek.</v>
          </cell>
          <cell r="F88" t="str">
            <v>sat.</v>
          </cell>
          <cell r="G88">
            <v>1.4</v>
          </cell>
          <cell r="K88" t="str">
            <v> </v>
          </cell>
        </row>
        <row r="89">
          <cell r="A89">
            <v>84</v>
          </cell>
          <cell r="B89">
            <v>111</v>
          </cell>
          <cell r="C89" t="str">
            <v>Calcium Hypochlorite</v>
          </cell>
          <cell r="D89" t="str">
            <v>Ca(ClO)2</v>
          </cell>
          <cell r="E89" t="str">
            <v>n.bek.</v>
          </cell>
          <cell r="F89">
            <v>10</v>
          </cell>
          <cell r="K89" t="str">
            <v> </v>
          </cell>
        </row>
        <row r="90">
          <cell r="A90">
            <v>85</v>
          </cell>
          <cell r="B90">
            <v>112</v>
          </cell>
          <cell r="C90" t="str">
            <v>Calcium Nitrate</v>
          </cell>
          <cell r="D90" t="str">
            <v>Ca(NO3)2</v>
          </cell>
          <cell r="E90" t="str">
            <v>n.bek.</v>
          </cell>
          <cell r="F90">
            <v>50</v>
          </cell>
          <cell r="G90">
            <v>1.48</v>
          </cell>
          <cell r="K90" t="str">
            <v> </v>
          </cell>
        </row>
        <row r="91">
          <cell r="A91">
            <v>86</v>
          </cell>
          <cell r="B91">
            <v>245</v>
          </cell>
          <cell r="C91" t="str">
            <v>Camphor</v>
          </cell>
          <cell r="D91" t="str">
            <v>C10H16O</v>
          </cell>
          <cell r="E91" t="str">
            <v>n.bek.</v>
          </cell>
          <cell r="K91" t="str">
            <v> </v>
          </cell>
        </row>
        <row r="92">
          <cell r="A92">
            <v>87</v>
          </cell>
          <cell r="B92">
            <v>113</v>
          </cell>
          <cell r="C92" t="str">
            <v>Caprylic Acid</v>
          </cell>
          <cell r="D92" t="str">
            <v>CH3(CH2)6COOH</v>
          </cell>
          <cell r="E92" t="str">
            <v>n.bek.</v>
          </cell>
          <cell r="K92" t="str">
            <v> </v>
          </cell>
        </row>
        <row r="93">
          <cell r="A93">
            <v>88</v>
          </cell>
          <cell r="B93">
            <v>246</v>
          </cell>
          <cell r="C93" t="str">
            <v>Carbolic Acid</v>
          </cell>
          <cell r="D93" t="str">
            <v>C6H5OH</v>
          </cell>
          <cell r="E93" t="str">
            <v>n.bek.</v>
          </cell>
          <cell r="F93">
            <v>50</v>
          </cell>
          <cell r="H93" t="str">
            <v>T1</v>
          </cell>
          <cell r="J93" t="str">
            <v>IIA</v>
          </cell>
          <cell r="K93" t="str">
            <v> </v>
          </cell>
        </row>
        <row r="94">
          <cell r="A94">
            <v>89</v>
          </cell>
          <cell r="B94">
            <v>247</v>
          </cell>
          <cell r="C94" t="str">
            <v>Carbolic Acid</v>
          </cell>
          <cell r="D94" t="str">
            <v>C6H5OH</v>
          </cell>
          <cell r="E94" t="str">
            <v>n.bek.</v>
          </cell>
          <cell r="F94">
            <v>90</v>
          </cell>
          <cell r="G94">
            <v>1.07</v>
          </cell>
          <cell r="H94" t="str">
            <v>T1</v>
          </cell>
          <cell r="J94" t="str">
            <v>IIA</v>
          </cell>
          <cell r="K94" t="str">
            <v> </v>
          </cell>
        </row>
        <row r="95">
          <cell r="A95">
            <v>90</v>
          </cell>
          <cell r="B95">
            <v>254</v>
          </cell>
          <cell r="C95" t="str">
            <v>Carbon Tetrachloride</v>
          </cell>
          <cell r="D95" t="str">
            <v>CCl4</v>
          </cell>
          <cell r="E95" t="str">
            <v>n.bek.</v>
          </cell>
          <cell r="F95" t="str">
            <v>pure</v>
          </cell>
          <cell r="G95">
            <v>1.59</v>
          </cell>
          <cell r="K95" t="str">
            <v> </v>
          </cell>
        </row>
        <row r="96">
          <cell r="A96">
            <v>91</v>
          </cell>
          <cell r="B96">
            <v>253</v>
          </cell>
          <cell r="C96" t="str">
            <v>Carbonic Acid</v>
          </cell>
          <cell r="D96" t="str">
            <v>H2CO3</v>
          </cell>
          <cell r="E96" t="str">
            <v>n.bek.</v>
          </cell>
          <cell r="K96" t="str">
            <v> </v>
          </cell>
        </row>
        <row r="97">
          <cell r="A97">
            <v>92</v>
          </cell>
          <cell r="B97">
            <v>369</v>
          </cell>
          <cell r="C97" t="str">
            <v>Castor Oil</v>
          </cell>
          <cell r="D97" t="str">
            <v>Mixture</v>
          </cell>
          <cell r="E97" t="str">
            <v>n.bek.</v>
          </cell>
          <cell r="F97" t="str">
            <v>h.ü.</v>
          </cell>
          <cell r="G97">
            <v>0.96</v>
          </cell>
          <cell r="K97" t="str">
            <v> </v>
          </cell>
        </row>
        <row r="98">
          <cell r="A98">
            <v>93</v>
          </cell>
          <cell r="B98">
            <v>58</v>
          </cell>
          <cell r="C98" t="str">
            <v>Caustic Potash </v>
          </cell>
          <cell r="D98" t="str">
            <v>KOH</v>
          </cell>
          <cell r="E98" t="str">
            <v>n.bek.</v>
          </cell>
          <cell r="F98">
            <v>20</v>
          </cell>
          <cell r="G98">
            <v>1.19</v>
          </cell>
          <cell r="K98" t="str">
            <v> </v>
          </cell>
        </row>
        <row r="99">
          <cell r="A99">
            <v>94</v>
          </cell>
          <cell r="B99">
            <v>59</v>
          </cell>
          <cell r="C99" t="str">
            <v>Caustic Potash </v>
          </cell>
          <cell r="D99" t="str">
            <v>KOH</v>
          </cell>
          <cell r="E99" t="str">
            <v>n.bek.</v>
          </cell>
          <cell r="F99">
            <v>30</v>
          </cell>
          <cell r="G99">
            <v>1.29</v>
          </cell>
          <cell r="K99" t="str">
            <v> </v>
          </cell>
        </row>
        <row r="100">
          <cell r="A100">
            <v>95</v>
          </cell>
          <cell r="B100">
            <v>60</v>
          </cell>
          <cell r="C100" t="str">
            <v>Caustic Potash </v>
          </cell>
          <cell r="D100" t="str">
            <v>KOH</v>
          </cell>
          <cell r="E100" t="str">
            <v>n.bek.</v>
          </cell>
          <cell r="F100">
            <v>60</v>
          </cell>
          <cell r="G100">
            <v>1.63</v>
          </cell>
          <cell r="K100" t="str">
            <v> </v>
          </cell>
        </row>
        <row r="101">
          <cell r="A101">
            <v>96</v>
          </cell>
          <cell r="B101">
            <v>122</v>
          </cell>
          <cell r="C101" t="str">
            <v>Chloric Acid</v>
          </cell>
          <cell r="D101" t="str">
            <v>HClO3</v>
          </cell>
          <cell r="E101" t="str">
            <v>n.bek.</v>
          </cell>
          <cell r="F101">
            <v>10</v>
          </cell>
          <cell r="K101" t="str">
            <v> </v>
          </cell>
        </row>
        <row r="102">
          <cell r="A102">
            <v>97</v>
          </cell>
          <cell r="B102">
            <v>116</v>
          </cell>
          <cell r="C102" t="str">
            <v>Chlorine Solution</v>
          </cell>
          <cell r="D102" t="str">
            <v>NaOCl</v>
          </cell>
          <cell r="E102" t="str">
            <v>n.bek.</v>
          </cell>
          <cell r="F102">
            <v>10</v>
          </cell>
          <cell r="K102" t="str">
            <v> </v>
          </cell>
        </row>
        <row r="103">
          <cell r="A103">
            <v>98</v>
          </cell>
          <cell r="B103">
            <v>117</v>
          </cell>
          <cell r="C103" t="str">
            <v>Chlorine Solution</v>
          </cell>
          <cell r="D103" t="str">
            <v>NaOCl</v>
          </cell>
          <cell r="E103" t="str">
            <v>n.bek.</v>
          </cell>
          <cell r="F103">
            <v>12.5</v>
          </cell>
          <cell r="K103" t="str">
            <v> </v>
          </cell>
        </row>
        <row r="104">
          <cell r="A104">
            <v>99</v>
          </cell>
          <cell r="B104">
            <v>125</v>
          </cell>
          <cell r="C104" t="str">
            <v>Chlorine Water</v>
          </cell>
          <cell r="D104" t="str">
            <v>Cl2/H2O</v>
          </cell>
          <cell r="E104" t="str">
            <v>n.bek.</v>
          </cell>
          <cell r="F104" t="str">
            <v>sat.</v>
          </cell>
          <cell r="K104" t="str">
            <v> </v>
          </cell>
        </row>
        <row r="105">
          <cell r="A105">
            <v>100</v>
          </cell>
          <cell r="B105">
            <v>118</v>
          </cell>
          <cell r="C105" t="str">
            <v>Chloroacetic Acid</v>
          </cell>
          <cell r="D105" t="str">
            <v>ClCH2COOH</v>
          </cell>
          <cell r="E105" t="str">
            <v>n.bek.</v>
          </cell>
          <cell r="F105">
            <v>85</v>
          </cell>
          <cell r="G105">
            <v>1.36</v>
          </cell>
          <cell r="K105" t="str">
            <v> </v>
          </cell>
        </row>
        <row r="106">
          <cell r="A106">
            <v>101</v>
          </cell>
          <cell r="B106">
            <v>119</v>
          </cell>
          <cell r="C106" t="str">
            <v>Chloroacetic Acid</v>
          </cell>
          <cell r="D106" t="str">
            <v>ClCH2COOH</v>
          </cell>
          <cell r="E106" t="str">
            <v>n.bek.</v>
          </cell>
          <cell r="F106">
            <v>98</v>
          </cell>
          <cell r="G106">
            <v>1.36</v>
          </cell>
          <cell r="K106" t="str">
            <v> </v>
          </cell>
        </row>
        <row r="107">
          <cell r="A107">
            <v>102</v>
          </cell>
          <cell r="B107">
            <v>115</v>
          </cell>
          <cell r="C107" t="str">
            <v>Chlorobenzene</v>
          </cell>
          <cell r="D107" t="str">
            <v>C6H5Cl</v>
          </cell>
          <cell r="E107" t="str">
            <v>n.bek.</v>
          </cell>
          <cell r="F107" t="str">
            <v>pure</v>
          </cell>
          <cell r="G107">
            <v>1.11</v>
          </cell>
          <cell r="H107" t="str">
            <v>T1</v>
          </cell>
          <cell r="I107" t="str">
            <v>AII</v>
          </cell>
          <cell r="J107" t="str">
            <v>IIA</v>
          </cell>
          <cell r="K107" t="str">
            <v>Ex</v>
          </cell>
        </row>
        <row r="108">
          <cell r="A108">
            <v>103</v>
          </cell>
          <cell r="B108">
            <v>114</v>
          </cell>
          <cell r="C108" t="str">
            <v>Chloroethane</v>
          </cell>
          <cell r="D108" t="str">
            <v>CH3CH2Cl</v>
          </cell>
          <cell r="E108" t="str">
            <v>n.bek.</v>
          </cell>
          <cell r="F108" t="str">
            <v>pure</v>
          </cell>
          <cell r="G108">
            <v>0.92</v>
          </cell>
          <cell r="H108" t="str">
            <v>T1</v>
          </cell>
          <cell r="J108" t="str">
            <v>IIA</v>
          </cell>
          <cell r="K108" t="str">
            <v> </v>
          </cell>
        </row>
        <row r="109">
          <cell r="A109">
            <v>104</v>
          </cell>
          <cell r="B109">
            <v>120</v>
          </cell>
          <cell r="C109" t="str">
            <v>Chloroform</v>
          </cell>
          <cell r="D109" t="str">
            <v>CHCl3</v>
          </cell>
          <cell r="E109" t="str">
            <v>n.bek.</v>
          </cell>
          <cell r="F109">
            <v>100</v>
          </cell>
          <cell r="G109">
            <v>1.48</v>
          </cell>
          <cell r="K109" t="str">
            <v> </v>
          </cell>
        </row>
        <row r="110">
          <cell r="A110">
            <v>105</v>
          </cell>
          <cell r="B110">
            <v>123</v>
          </cell>
          <cell r="C110" t="str">
            <v>Chlorosulphonic Acid</v>
          </cell>
          <cell r="D110" t="str">
            <v>HSO3Cl</v>
          </cell>
          <cell r="E110" t="str">
            <v>n.bek.</v>
          </cell>
          <cell r="F110" t="str">
            <v>pure</v>
          </cell>
          <cell r="G110">
            <v>1.77</v>
          </cell>
          <cell r="K110" t="str">
            <v> </v>
          </cell>
        </row>
        <row r="111">
          <cell r="A111">
            <v>106</v>
          </cell>
          <cell r="B111">
            <v>121</v>
          </cell>
          <cell r="C111" t="str">
            <v>Chlorothene</v>
          </cell>
          <cell r="D111" t="str">
            <v>Cl3CCH3</v>
          </cell>
          <cell r="E111" t="str">
            <v>n.bek.</v>
          </cell>
          <cell r="F111" t="str">
            <v>pure</v>
          </cell>
          <cell r="G111">
            <v>1.34</v>
          </cell>
          <cell r="K111" t="str">
            <v> </v>
          </cell>
        </row>
        <row r="112">
          <cell r="A112">
            <v>107</v>
          </cell>
          <cell r="B112">
            <v>124</v>
          </cell>
          <cell r="C112" t="str">
            <v>Chlorotoluene</v>
          </cell>
          <cell r="D112" t="str">
            <v>C7H7Cl</v>
          </cell>
          <cell r="E112" t="str">
            <v>n.bek.</v>
          </cell>
          <cell r="G112">
            <v>1.11</v>
          </cell>
          <cell r="H112" t="str">
            <v>T1</v>
          </cell>
          <cell r="I112" t="str">
            <v>AIII</v>
          </cell>
          <cell r="K112" t="str">
            <v> </v>
          </cell>
        </row>
        <row r="113">
          <cell r="A113">
            <v>108</v>
          </cell>
          <cell r="B113">
            <v>126</v>
          </cell>
          <cell r="C113" t="str">
            <v>Chromic Acid</v>
          </cell>
          <cell r="D113" t="str">
            <v>H2CrO4</v>
          </cell>
          <cell r="E113" t="str">
            <v>n.bek.</v>
          </cell>
          <cell r="F113">
            <v>30</v>
          </cell>
          <cell r="K113" t="str">
            <v> </v>
          </cell>
        </row>
        <row r="114">
          <cell r="A114">
            <v>109</v>
          </cell>
          <cell r="B114">
            <v>127</v>
          </cell>
          <cell r="C114" t="str">
            <v>Chromic Acid</v>
          </cell>
          <cell r="D114" t="str">
            <v>H2CrO4</v>
          </cell>
          <cell r="E114" t="str">
            <v>n.bek.</v>
          </cell>
          <cell r="F114">
            <v>50</v>
          </cell>
          <cell r="K114" t="str">
            <v> </v>
          </cell>
        </row>
        <row r="115">
          <cell r="A115">
            <v>110</v>
          </cell>
          <cell r="B115">
            <v>128</v>
          </cell>
          <cell r="C115" t="str">
            <v>Citric Acid</v>
          </cell>
          <cell r="D115" t="str">
            <v>C6H8O7</v>
          </cell>
          <cell r="E115" t="str">
            <v>n.bek.</v>
          </cell>
          <cell r="F115">
            <v>50</v>
          </cell>
          <cell r="G115">
            <v>1.22</v>
          </cell>
          <cell r="K115" t="str">
            <v> </v>
          </cell>
        </row>
        <row r="116">
          <cell r="A116">
            <v>111</v>
          </cell>
          <cell r="B116">
            <v>129</v>
          </cell>
          <cell r="C116" t="str">
            <v>Clophene</v>
          </cell>
          <cell r="D116" t="str">
            <v>Mixture</v>
          </cell>
          <cell r="E116" t="str">
            <v>n.bek.</v>
          </cell>
          <cell r="F116" t="str">
            <v>pure</v>
          </cell>
          <cell r="K116" t="str">
            <v> </v>
          </cell>
        </row>
        <row r="117">
          <cell r="A117">
            <v>112</v>
          </cell>
          <cell r="B117">
            <v>327</v>
          </cell>
          <cell r="C117" t="str">
            <v>Clove Oil</v>
          </cell>
          <cell r="D117" t="str">
            <v>Mixture</v>
          </cell>
          <cell r="E117" t="str">
            <v>n.bek.</v>
          </cell>
          <cell r="K117" t="str">
            <v> </v>
          </cell>
        </row>
        <row r="118">
          <cell r="A118">
            <v>113</v>
          </cell>
          <cell r="B118">
            <v>256</v>
          </cell>
          <cell r="C118" t="str">
            <v>Copper Acetate</v>
          </cell>
          <cell r="D118" t="str">
            <v>Cu(C2H3O2)2</v>
          </cell>
          <cell r="E118" t="str">
            <v>n.bek.</v>
          </cell>
          <cell r="F118">
            <v>10</v>
          </cell>
          <cell r="K118" t="str">
            <v> </v>
          </cell>
        </row>
        <row r="119">
          <cell r="A119">
            <v>114</v>
          </cell>
          <cell r="B119">
            <v>259</v>
          </cell>
          <cell r="C119" t="str">
            <v>Copper Nitrate</v>
          </cell>
          <cell r="D119" t="str">
            <v>Cu(NO3)2</v>
          </cell>
          <cell r="E119" t="str">
            <v>n.bek.</v>
          </cell>
          <cell r="F119">
            <v>25</v>
          </cell>
          <cell r="G119">
            <v>1.25</v>
          </cell>
          <cell r="K119" t="str">
            <v> </v>
          </cell>
        </row>
        <row r="120">
          <cell r="A120">
            <v>115</v>
          </cell>
          <cell r="B120">
            <v>260</v>
          </cell>
          <cell r="C120" t="str">
            <v>Copper Sulfate</v>
          </cell>
          <cell r="D120" t="str">
            <v>CuSO4</v>
          </cell>
          <cell r="E120" t="str">
            <v>n.bek.</v>
          </cell>
          <cell r="F120">
            <v>18</v>
          </cell>
          <cell r="G120">
            <v>1.21</v>
          </cell>
          <cell r="K120" t="str">
            <v> </v>
          </cell>
        </row>
        <row r="121">
          <cell r="A121">
            <v>116</v>
          </cell>
          <cell r="B121">
            <v>261</v>
          </cell>
          <cell r="C121" t="str">
            <v>Copper Sulfate</v>
          </cell>
          <cell r="D121" t="str">
            <v>CuSO4</v>
          </cell>
          <cell r="E121" t="str">
            <v>n.bek.</v>
          </cell>
          <cell r="F121" t="str">
            <v>sat.</v>
          </cell>
          <cell r="K121" t="str">
            <v> </v>
          </cell>
        </row>
        <row r="122">
          <cell r="A122">
            <v>117</v>
          </cell>
          <cell r="B122">
            <v>257</v>
          </cell>
          <cell r="C122" t="str">
            <v>Copper(I)Chloride</v>
          </cell>
          <cell r="D122" t="str">
            <v>CuCl</v>
          </cell>
          <cell r="E122" t="str">
            <v>n.bek.</v>
          </cell>
          <cell r="F122">
            <v>20</v>
          </cell>
          <cell r="G122">
            <v>1.21</v>
          </cell>
          <cell r="K122" t="str">
            <v> </v>
          </cell>
        </row>
        <row r="123">
          <cell r="A123">
            <v>118</v>
          </cell>
          <cell r="B123">
            <v>258</v>
          </cell>
          <cell r="C123" t="str">
            <v>Copper(II)Chloride</v>
          </cell>
          <cell r="D123" t="str">
            <v>CuCl2</v>
          </cell>
          <cell r="E123" t="str">
            <v>n.bek.</v>
          </cell>
          <cell r="F123">
            <v>50</v>
          </cell>
          <cell r="K123" t="str">
            <v> </v>
          </cell>
        </row>
        <row r="124">
          <cell r="A124">
            <v>119</v>
          </cell>
          <cell r="B124">
            <v>273</v>
          </cell>
          <cell r="C124" t="str">
            <v>Corn Oil</v>
          </cell>
          <cell r="D124" t="str">
            <v>Mixture</v>
          </cell>
          <cell r="E124" t="str">
            <v>n.bek.</v>
          </cell>
          <cell r="F124" t="str">
            <v>pure</v>
          </cell>
          <cell r="K124" t="str">
            <v> </v>
          </cell>
        </row>
        <row r="125">
          <cell r="A125">
            <v>120</v>
          </cell>
          <cell r="B125">
            <v>255</v>
          </cell>
          <cell r="C125" t="str">
            <v>Cresol</v>
          </cell>
          <cell r="D125" t="str">
            <v>C7H8O</v>
          </cell>
          <cell r="E125" t="str">
            <v>n.bek.</v>
          </cell>
          <cell r="G125">
            <v>1.05</v>
          </cell>
          <cell r="H125" t="str">
            <v>T1</v>
          </cell>
          <cell r="I125" t="str">
            <v>AIII</v>
          </cell>
          <cell r="J125" t="str">
            <v>IIA</v>
          </cell>
          <cell r="K125" t="str">
            <v> </v>
          </cell>
        </row>
        <row r="126">
          <cell r="A126">
            <v>121</v>
          </cell>
          <cell r="B126">
            <v>130</v>
          </cell>
          <cell r="C126" t="str">
            <v>Crotonaldehyde</v>
          </cell>
          <cell r="D126" t="str">
            <v>C4H6O</v>
          </cell>
          <cell r="E126" t="str">
            <v>n.bek.</v>
          </cell>
          <cell r="F126" t="str">
            <v>pure</v>
          </cell>
          <cell r="G126">
            <v>0.85</v>
          </cell>
          <cell r="H126" t="str">
            <v>T3</v>
          </cell>
          <cell r="I126" t="str">
            <v>AI</v>
          </cell>
          <cell r="J126" t="str">
            <v>IIB</v>
          </cell>
          <cell r="K126" t="str">
            <v>Ex</v>
          </cell>
        </row>
        <row r="127">
          <cell r="A127">
            <v>122</v>
          </cell>
          <cell r="B127">
            <v>131</v>
          </cell>
          <cell r="C127" t="str">
            <v>Cyano Hydrogen Acid</v>
          </cell>
          <cell r="D127" t="str">
            <v>HCN</v>
          </cell>
          <cell r="E127" t="str">
            <v>n.bek.</v>
          </cell>
          <cell r="F127" t="str">
            <v>pure</v>
          </cell>
          <cell r="G127">
            <v>0.69</v>
          </cell>
          <cell r="H127" t="str">
            <v>T1</v>
          </cell>
          <cell r="J127" t="str">
            <v>IIB</v>
          </cell>
          <cell r="K127" t="str">
            <v>Ex</v>
          </cell>
        </row>
        <row r="128">
          <cell r="A128">
            <v>123</v>
          </cell>
          <cell r="B128">
            <v>132</v>
          </cell>
          <cell r="C128" t="str">
            <v>Cyclohexane</v>
          </cell>
          <cell r="D128" t="str">
            <v>C6H12</v>
          </cell>
          <cell r="E128" t="str">
            <v>n.bek.</v>
          </cell>
          <cell r="F128" t="str">
            <v>pure</v>
          </cell>
          <cell r="G128">
            <v>0.78</v>
          </cell>
          <cell r="H128" t="str">
            <v>T3</v>
          </cell>
          <cell r="I128" t="str">
            <v>AI</v>
          </cell>
          <cell r="J128" t="str">
            <v>IIA</v>
          </cell>
          <cell r="K128" t="str">
            <v>Ex</v>
          </cell>
        </row>
        <row r="129">
          <cell r="A129">
            <v>124</v>
          </cell>
          <cell r="B129">
            <v>133</v>
          </cell>
          <cell r="C129" t="str">
            <v>Cyclohexanol</v>
          </cell>
          <cell r="D129" t="str">
            <v>C6H11OH</v>
          </cell>
          <cell r="E129" t="str">
            <v>n.bek.</v>
          </cell>
          <cell r="F129" t="str">
            <v>pure</v>
          </cell>
          <cell r="G129">
            <v>0.94</v>
          </cell>
          <cell r="H129" t="str">
            <v>T3</v>
          </cell>
          <cell r="I129" t="str">
            <v>AIII</v>
          </cell>
          <cell r="J129" t="str">
            <v>IIA</v>
          </cell>
          <cell r="K129" t="str">
            <v> </v>
          </cell>
        </row>
        <row r="130">
          <cell r="A130">
            <v>125</v>
          </cell>
          <cell r="B130">
            <v>134</v>
          </cell>
          <cell r="C130" t="str">
            <v>Decalin</v>
          </cell>
          <cell r="D130" t="str">
            <v>C10H18</v>
          </cell>
          <cell r="E130" t="str">
            <v>n.bek.</v>
          </cell>
          <cell r="F130" t="str">
            <v>pure</v>
          </cell>
          <cell r="G130">
            <v>0.88</v>
          </cell>
          <cell r="H130" t="str">
            <v>T3</v>
          </cell>
          <cell r="I130" t="str">
            <v>AIII</v>
          </cell>
          <cell r="J130" t="str">
            <v>IIA</v>
          </cell>
          <cell r="K130" t="str">
            <v> </v>
          </cell>
        </row>
        <row r="131">
          <cell r="A131">
            <v>126</v>
          </cell>
          <cell r="B131">
            <v>135</v>
          </cell>
          <cell r="C131" t="str">
            <v>Dextrin</v>
          </cell>
          <cell r="D131" t="str">
            <v>(C6H10O5)xH2O</v>
          </cell>
          <cell r="E131" t="str">
            <v>n.bek.</v>
          </cell>
          <cell r="F131">
            <v>18</v>
          </cell>
          <cell r="K131" t="str">
            <v> </v>
          </cell>
        </row>
        <row r="132">
          <cell r="A132">
            <v>127</v>
          </cell>
          <cell r="B132">
            <v>139</v>
          </cell>
          <cell r="C132" t="str">
            <v>Dibutyl Ether</v>
          </cell>
          <cell r="D132" t="str">
            <v>C4H9OC4H9</v>
          </cell>
          <cell r="E132" t="str">
            <v>n.bek.</v>
          </cell>
          <cell r="F132" t="str">
            <v>pure</v>
          </cell>
          <cell r="G132">
            <v>1.05</v>
          </cell>
          <cell r="H132" t="str">
            <v>T2</v>
          </cell>
          <cell r="K132" t="str">
            <v> </v>
          </cell>
        </row>
        <row r="133">
          <cell r="A133">
            <v>128</v>
          </cell>
          <cell r="B133">
            <v>140</v>
          </cell>
          <cell r="C133" t="str">
            <v>Dibutyl Phthalate</v>
          </cell>
          <cell r="D133" t="str">
            <v>C6H4(CO2C4H9)2</v>
          </cell>
          <cell r="E133" t="str">
            <v>n.bek.</v>
          </cell>
          <cell r="F133" t="str">
            <v>pure</v>
          </cell>
          <cell r="G133">
            <v>1.26</v>
          </cell>
          <cell r="H133" t="str">
            <v>T2</v>
          </cell>
          <cell r="I133" t="str">
            <v>AI</v>
          </cell>
          <cell r="J133" t="str">
            <v>IIA</v>
          </cell>
          <cell r="K133" t="str">
            <v>Ex</v>
          </cell>
        </row>
        <row r="134">
          <cell r="A134">
            <v>129</v>
          </cell>
          <cell r="B134">
            <v>144</v>
          </cell>
          <cell r="C134" t="str">
            <v>Dichloro Acetic Acid</v>
          </cell>
          <cell r="D134" t="str">
            <v>Cl2CHCOOH</v>
          </cell>
          <cell r="E134" t="str">
            <v>n.bek.</v>
          </cell>
          <cell r="F134">
            <v>100</v>
          </cell>
          <cell r="G134">
            <v>1.33</v>
          </cell>
          <cell r="H134" t="str">
            <v>T1</v>
          </cell>
          <cell r="J134" t="str">
            <v>IIA</v>
          </cell>
          <cell r="K134" t="str">
            <v> </v>
          </cell>
        </row>
        <row r="135">
          <cell r="A135">
            <v>130</v>
          </cell>
          <cell r="B135">
            <v>143</v>
          </cell>
          <cell r="C135" t="str">
            <v>Dichloro Difluormethane</v>
          </cell>
          <cell r="D135" t="str">
            <v>CF2Cl2</v>
          </cell>
          <cell r="E135" t="str">
            <v>n.bek.</v>
          </cell>
          <cell r="F135" t="str">
            <v>pure</v>
          </cell>
          <cell r="G135">
            <v>1.56</v>
          </cell>
          <cell r="K135" t="str">
            <v> </v>
          </cell>
        </row>
        <row r="136">
          <cell r="A136">
            <v>131</v>
          </cell>
          <cell r="B136">
            <v>141</v>
          </cell>
          <cell r="C136" t="str">
            <v>Dichloro Ethane</v>
          </cell>
          <cell r="D136" t="str">
            <v>ClCH2CH2Cl</v>
          </cell>
          <cell r="E136" t="str">
            <v>n.bek.</v>
          </cell>
          <cell r="F136" t="str">
            <v>pure</v>
          </cell>
          <cell r="G136">
            <v>1.22</v>
          </cell>
          <cell r="H136" t="str">
            <v>T1</v>
          </cell>
          <cell r="I136" t="str">
            <v>AI</v>
          </cell>
          <cell r="J136" t="str">
            <v>IIA</v>
          </cell>
          <cell r="K136" t="str">
            <v>Ex</v>
          </cell>
        </row>
        <row r="137">
          <cell r="A137">
            <v>132</v>
          </cell>
          <cell r="B137">
            <v>142</v>
          </cell>
          <cell r="C137" t="str">
            <v>Dichloro Ethylene 1.1</v>
          </cell>
          <cell r="D137" t="str">
            <v>Cl2CCH2</v>
          </cell>
          <cell r="E137" t="str">
            <v>n.bek.</v>
          </cell>
          <cell r="F137" t="str">
            <v>pure</v>
          </cell>
          <cell r="G137">
            <v>1.32</v>
          </cell>
          <cell r="K137" t="str">
            <v> </v>
          </cell>
        </row>
        <row r="138">
          <cell r="A138">
            <v>133</v>
          </cell>
          <cell r="B138">
            <v>145</v>
          </cell>
          <cell r="C138" t="str">
            <v>Dichloro Methane</v>
          </cell>
          <cell r="D138" t="str">
            <v>CH2Cl2</v>
          </cell>
          <cell r="E138" t="str">
            <v>n.bek.</v>
          </cell>
          <cell r="F138">
            <v>100</v>
          </cell>
          <cell r="I138" t="str">
            <v>AIII</v>
          </cell>
          <cell r="K138" t="str">
            <v> </v>
          </cell>
        </row>
        <row r="139">
          <cell r="A139">
            <v>134</v>
          </cell>
          <cell r="B139">
            <v>146</v>
          </cell>
          <cell r="C139" t="str">
            <v>Diesel Fuel</v>
          </cell>
          <cell r="D139" t="str">
            <v>Mixture</v>
          </cell>
          <cell r="E139" t="str">
            <v>n.bek.</v>
          </cell>
          <cell r="F139">
            <v>30</v>
          </cell>
          <cell r="K139" t="str">
            <v> </v>
          </cell>
        </row>
        <row r="140">
          <cell r="A140">
            <v>135</v>
          </cell>
          <cell r="B140">
            <v>136</v>
          </cell>
          <cell r="C140" t="str">
            <v>Diethanolamine</v>
          </cell>
          <cell r="D140" t="str">
            <v>HN(CH2CH2OH)2</v>
          </cell>
          <cell r="E140" t="str">
            <v>n.bek.</v>
          </cell>
          <cell r="G140">
            <v>1.1</v>
          </cell>
          <cell r="H140" t="str">
            <v>T2</v>
          </cell>
          <cell r="J140" t="str">
            <v>IIA</v>
          </cell>
          <cell r="K140" t="str">
            <v> </v>
          </cell>
        </row>
        <row r="141">
          <cell r="A141">
            <v>136</v>
          </cell>
          <cell r="B141">
            <v>138</v>
          </cell>
          <cell r="C141" t="str">
            <v>Diethyl Ether</v>
          </cell>
          <cell r="D141" t="str">
            <v>(CH3CH2)2O</v>
          </cell>
          <cell r="E141" t="str">
            <v>n.bek.</v>
          </cell>
          <cell r="F141" t="str">
            <v>pure</v>
          </cell>
          <cell r="G141">
            <v>0.77</v>
          </cell>
          <cell r="H141" t="str">
            <v>T4</v>
          </cell>
          <cell r="I141" t="str">
            <v>AII</v>
          </cell>
          <cell r="J141" t="str">
            <v>IIB</v>
          </cell>
          <cell r="K141" t="str">
            <v>Ex</v>
          </cell>
        </row>
        <row r="142">
          <cell r="A142">
            <v>137</v>
          </cell>
          <cell r="B142">
            <v>137</v>
          </cell>
          <cell r="C142" t="str">
            <v>Diethylamine</v>
          </cell>
          <cell r="D142" t="str">
            <v>(CH3CH2)2NH</v>
          </cell>
          <cell r="E142" t="str">
            <v>n.bek.</v>
          </cell>
          <cell r="F142">
            <v>100</v>
          </cell>
          <cell r="G142">
            <v>0.71</v>
          </cell>
          <cell r="H142" t="str">
            <v>T4</v>
          </cell>
          <cell r="I142" t="str">
            <v>AI</v>
          </cell>
          <cell r="J142" t="str">
            <v>IIB</v>
          </cell>
          <cell r="K142" t="str">
            <v>Ex</v>
          </cell>
        </row>
        <row r="143">
          <cell r="A143">
            <v>138</v>
          </cell>
          <cell r="B143">
            <v>147</v>
          </cell>
          <cell r="C143" t="str">
            <v>Diglycolic Acid</v>
          </cell>
          <cell r="D143" t="str">
            <v>C4H6O5</v>
          </cell>
          <cell r="E143" t="str">
            <v>n.bek.</v>
          </cell>
          <cell r="F143" t="str">
            <v>sat.</v>
          </cell>
          <cell r="K143" t="str">
            <v> </v>
          </cell>
        </row>
        <row r="144">
          <cell r="A144">
            <v>139</v>
          </cell>
          <cell r="B144">
            <v>148</v>
          </cell>
          <cell r="C144" t="str">
            <v>Diglycolic Acid</v>
          </cell>
          <cell r="D144" t="str">
            <v>C4H6O5</v>
          </cell>
          <cell r="E144" t="str">
            <v>n.bek.</v>
          </cell>
          <cell r="F144" t="str">
            <v>pure</v>
          </cell>
          <cell r="G144">
            <v>0.73</v>
          </cell>
          <cell r="H144" t="str">
            <v>T2</v>
          </cell>
          <cell r="J144" t="str">
            <v>IIA</v>
          </cell>
          <cell r="K144" t="str">
            <v> </v>
          </cell>
        </row>
        <row r="145">
          <cell r="A145">
            <v>140</v>
          </cell>
          <cell r="B145">
            <v>150</v>
          </cell>
          <cell r="C145" t="str">
            <v>Dimethyl Benzene</v>
          </cell>
          <cell r="D145" t="str">
            <v>C6H4(CH3)2</v>
          </cell>
          <cell r="E145" t="str">
            <v>n.bek.</v>
          </cell>
          <cell r="F145" t="str">
            <v>pure</v>
          </cell>
          <cell r="G145">
            <v>0.95</v>
          </cell>
          <cell r="H145" t="str">
            <v>T2</v>
          </cell>
          <cell r="J145" t="str">
            <v>IIA</v>
          </cell>
          <cell r="K145" t="str">
            <v> </v>
          </cell>
        </row>
        <row r="146">
          <cell r="A146">
            <v>141</v>
          </cell>
          <cell r="B146">
            <v>151</v>
          </cell>
          <cell r="C146" t="str">
            <v>Dimethyl Formamide</v>
          </cell>
          <cell r="D146" t="str">
            <v>HCON(CH3)2</v>
          </cell>
          <cell r="E146" t="str">
            <v>n.bek.</v>
          </cell>
          <cell r="F146" t="str">
            <v>pure</v>
          </cell>
          <cell r="G146">
            <v>1.03</v>
          </cell>
          <cell r="H146" t="str">
            <v>T2</v>
          </cell>
          <cell r="I146" t="str">
            <v>B</v>
          </cell>
          <cell r="J146" t="str">
            <v>IIB</v>
          </cell>
          <cell r="K146" t="str">
            <v>Ex</v>
          </cell>
        </row>
        <row r="147">
          <cell r="A147">
            <v>142</v>
          </cell>
          <cell r="B147">
            <v>149</v>
          </cell>
          <cell r="C147" t="str">
            <v>Dimethylamine</v>
          </cell>
          <cell r="D147" t="str">
            <v>C2H7N</v>
          </cell>
          <cell r="E147" t="str">
            <v>n.bek.</v>
          </cell>
          <cell r="F147" t="str">
            <v>pure</v>
          </cell>
          <cell r="G147">
            <v>0.86</v>
          </cell>
          <cell r="H147" t="str">
            <v>T1</v>
          </cell>
          <cell r="I147" t="str">
            <v>AII</v>
          </cell>
          <cell r="J147" t="str">
            <v>IIA</v>
          </cell>
          <cell r="K147" t="str">
            <v>Ex</v>
          </cell>
        </row>
        <row r="148">
          <cell r="A148">
            <v>143</v>
          </cell>
          <cell r="B148">
            <v>152</v>
          </cell>
          <cell r="C148" t="str">
            <v>Dioxane</v>
          </cell>
          <cell r="D148" t="str">
            <v>C4H8O2</v>
          </cell>
          <cell r="E148" t="str">
            <v>n.bek.</v>
          </cell>
          <cell r="F148">
            <v>10</v>
          </cell>
          <cell r="G148">
            <v>0.7</v>
          </cell>
          <cell r="I148" t="str">
            <v>B</v>
          </cell>
          <cell r="J148" t="str">
            <v>IIA</v>
          </cell>
          <cell r="K148" t="str">
            <v>Ex</v>
          </cell>
        </row>
        <row r="149">
          <cell r="A149">
            <v>144</v>
          </cell>
          <cell r="B149">
            <v>44</v>
          </cell>
          <cell r="C149" t="str">
            <v>Ethanol</v>
          </cell>
          <cell r="D149" t="str">
            <v>CH3CH2(OH)</v>
          </cell>
          <cell r="E149" t="str">
            <v>n.bek.</v>
          </cell>
          <cell r="F149" t="str">
            <v>pure</v>
          </cell>
          <cell r="G149">
            <v>0.79</v>
          </cell>
          <cell r="H149" t="str">
            <v>T2</v>
          </cell>
          <cell r="I149" t="str">
            <v>B</v>
          </cell>
          <cell r="J149" t="str">
            <v>IIA/B</v>
          </cell>
          <cell r="K149" t="str">
            <v>Ex</v>
          </cell>
        </row>
        <row r="150">
          <cell r="A150">
            <v>145</v>
          </cell>
          <cell r="B150">
            <v>45</v>
          </cell>
          <cell r="C150" t="str">
            <v>Ether</v>
          </cell>
          <cell r="D150" t="str">
            <v>(C2H5)2O</v>
          </cell>
          <cell r="E150" t="str">
            <v>n.bek.</v>
          </cell>
          <cell r="F150" t="str">
            <v>pure</v>
          </cell>
          <cell r="G150">
            <v>0.71</v>
          </cell>
          <cell r="H150" t="str">
            <v>T4</v>
          </cell>
          <cell r="I150" t="str">
            <v>AI</v>
          </cell>
          <cell r="J150" t="str">
            <v>IIB</v>
          </cell>
          <cell r="K150" t="str">
            <v>Ex</v>
          </cell>
        </row>
        <row r="151">
          <cell r="A151">
            <v>146</v>
          </cell>
          <cell r="B151">
            <v>46</v>
          </cell>
          <cell r="C151" t="str">
            <v>Ethereal Oils</v>
          </cell>
          <cell r="D151" t="str">
            <v>Mixture</v>
          </cell>
          <cell r="E151" t="str">
            <v>n.bek.</v>
          </cell>
          <cell r="K151" t="str">
            <v> </v>
          </cell>
        </row>
        <row r="152">
          <cell r="A152">
            <v>147</v>
          </cell>
          <cell r="B152">
            <v>47</v>
          </cell>
          <cell r="C152" t="str">
            <v>Ethyl Acetate</v>
          </cell>
          <cell r="D152" t="str">
            <v>CH3COOCH2CH3</v>
          </cell>
          <cell r="E152" t="str">
            <v>n.bek.</v>
          </cell>
          <cell r="F152" t="str">
            <v>pure</v>
          </cell>
          <cell r="G152">
            <v>0.9</v>
          </cell>
          <cell r="H152" t="str">
            <v>T1</v>
          </cell>
          <cell r="I152" t="str">
            <v>AI</v>
          </cell>
          <cell r="J152" t="str">
            <v>IIA</v>
          </cell>
          <cell r="K152" t="str">
            <v>Ex</v>
          </cell>
        </row>
        <row r="153">
          <cell r="A153">
            <v>148</v>
          </cell>
          <cell r="B153">
            <v>10</v>
          </cell>
          <cell r="C153" t="str">
            <v>Ethyl Acrylate</v>
          </cell>
          <cell r="D153" t="str">
            <v>CH2 = CHCO2CH2CH3</v>
          </cell>
          <cell r="E153" t="str">
            <v>n.bek.</v>
          </cell>
          <cell r="F153" t="str">
            <v>pure</v>
          </cell>
          <cell r="H153" t="str">
            <v>T2</v>
          </cell>
          <cell r="I153" t="str">
            <v>AI</v>
          </cell>
          <cell r="J153" t="str">
            <v>IIB</v>
          </cell>
          <cell r="K153" t="str">
            <v>Ex</v>
          </cell>
        </row>
        <row r="154">
          <cell r="A154">
            <v>149</v>
          </cell>
          <cell r="B154">
            <v>48</v>
          </cell>
          <cell r="C154" t="str">
            <v>Ethyl Alcohol</v>
          </cell>
          <cell r="D154" t="str">
            <v>CH3CH2(OH)</v>
          </cell>
          <cell r="E154" t="str">
            <v>n.bek.</v>
          </cell>
          <cell r="F154" t="str">
            <v>pure</v>
          </cell>
          <cell r="G154">
            <v>0.79</v>
          </cell>
          <cell r="H154" t="str">
            <v>T2</v>
          </cell>
          <cell r="I154" t="str">
            <v>B</v>
          </cell>
          <cell r="J154" t="str">
            <v>IIA/B</v>
          </cell>
          <cell r="K154" t="str">
            <v>Ex</v>
          </cell>
        </row>
        <row r="155">
          <cell r="A155">
            <v>150</v>
          </cell>
          <cell r="B155">
            <v>49</v>
          </cell>
          <cell r="C155" t="str">
            <v>Ethyl Benzene</v>
          </cell>
          <cell r="D155" t="str">
            <v>CH3CH2C6H5</v>
          </cell>
          <cell r="E155" t="str">
            <v>n.bek.</v>
          </cell>
          <cell r="F155" t="str">
            <v>pure</v>
          </cell>
          <cell r="G155">
            <v>0.87</v>
          </cell>
          <cell r="H155" t="str">
            <v>T2</v>
          </cell>
          <cell r="I155" t="str">
            <v>AII</v>
          </cell>
          <cell r="J155" t="str">
            <v>IIA/B</v>
          </cell>
          <cell r="K155" t="str">
            <v>Ex</v>
          </cell>
        </row>
        <row r="156">
          <cell r="A156">
            <v>151</v>
          </cell>
          <cell r="B156">
            <v>50</v>
          </cell>
          <cell r="C156" t="str">
            <v>Ethyl Chloride</v>
          </cell>
          <cell r="D156" t="str">
            <v>C2H5Cl</v>
          </cell>
          <cell r="E156" t="str">
            <v>n.bek.</v>
          </cell>
          <cell r="F156" t="str">
            <v>pure</v>
          </cell>
          <cell r="G156">
            <v>0.92</v>
          </cell>
          <cell r="H156" t="str">
            <v>T1</v>
          </cell>
          <cell r="J156" t="str">
            <v>IIA</v>
          </cell>
          <cell r="K156" t="str">
            <v> </v>
          </cell>
        </row>
        <row r="157">
          <cell r="A157">
            <v>152</v>
          </cell>
          <cell r="B157">
            <v>57</v>
          </cell>
          <cell r="C157" t="str">
            <v>Ethyl Glycol</v>
          </cell>
          <cell r="D157" t="str">
            <v>HOCH2CH2OH</v>
          </cell>
          <cell r="E157" t="str">
            <v>n.bek.</v>
          </cell>
          <cell r="F157" t="str">
            <v>pure</v>
          </cell>
          <cell r="G157">
            <v>0.93</v>
          </cell>
          <cell r="H157" t="str">
            <v>T3</v>
          </cell>
          <cell r="J157" t="str">
            <v>IIB</v>
          </cell>
          <cell r="K157" t="str">
            <v>Ex</v>
          </cell>
        </row>
        <row r="158">
          <cell r="A158">
            <v>153</v>
          </cell>
          <cell r="B158">
            <v>51</v>
          </cell>
          <cell r="C158" t="str">
            <v>Ethylene Di- Bromide</v>
          </cell>
          <cell r="D158" t="str">
            <v>Br(CH2)2Br</v>
          </cell>
          <cell r="E158" t="str">
            <v>n.bek.</v>
          </cell>
          <cell r="F158" t="str">
            <v>pure</v>
          </cell>
          <cell r="G158">
            <v>2.18</v>
          </cell>
          <cell r="K158" t="str">
            <v> </v>
          </cell>
        </row>
        <row r="159">
          <cell r="A159">
            <v>154</v>
          </cell>
          <cell r="B159">
            <v>52</v>
          </cell>
          <cell r="C159" t="str">
            <v>Ethylene Chlorohydrin</v>
          </cell>
          <cell r="D159" t="str">
            <v>ClCH2CH2OH</v>
          </cell>
          <cell r="E159" t="str">
            <v>n.bek.</v>
          </cell>
          <cell r="F159" t="str">
            <v>pure</v>
          </cell>
          <cell r="G159">
            <v>1.2</v>
          </cell>
          <cell r="H159" t="str">
            <v>T2</v>
          </cell>
          <cell r="J159" t="str">
            <v>IIA</v>
          </cell>
          <cell r="K159" t="str">
            <v>Ex</v>
          </cell>
        </row>
        <row r="160">
          <cell r="A160">
            <v>155</v>
          </cell>
          <cell r="B160">
            <v>54</v>
          </cell>
          <cell r="C160" t="str">
            <v>Ethylene Diamine</v>
          </cell>
          <cell r="D160" t="str">
            <v>(CH2)2(NH2)2</v>
          </cell>
          <cell r="E160" t="str">
            <v>n.bek.</v>
          </cell>
          <cell r="F160" t="str">
            <v>pure</v>
          </cell>
          <cell r="G160">
            <v>0.98</v>
          </cell>
          <cell r="H160" t="str">
            <v>T2</v>
          </cell>
          <cell r="J160" t="str">
            <v>IIA</v>
          </cell>
          <cell r="K160" t="str">
            <v>Ex</v>
          </cell>
        </row>
        <row r="161">
          <cell r="A161">
            <v>156</v>
          </cell>
          <cell r="B161">
            <v>53</v>
          </cell>
          <cell r="C161" t="str">
            <v>Ethylene Dichloride</v>
          </cell>
          <cell r="D161" t="str">
            <v>Cl(CH2)2Cl</v>
          </cell>
          <cell r="E161" t="str">
            <v>n.bek.</v>
          </cell>
          <cell r="F161" t="str">
            <v>pure</v>
          </cell>
          <cell r="G161">
            <v>1.26</v>
          </cell>
          <cell r="H161" t="str">
            <v>T2</v>
          </cell>
          <cell r="I161" t="str">
            <v>AI</v>
          </cell>
          <cell r="J161" t="str">
            <v>IIA</v>
          </cell>
          <cell r="K161" t="str">
            <v>Ex</v>
          </cell>
        </row>
        <row r="162">
          <cell r="A162">
            <v>157</v>
          </cell>
          <cell r="B162">
            <v>55</v>
          </cell>
          <cell r="C162" t="str">
            <v>Ethylene Glycol</v>
          </cell>
          <cell r="D162" t="str">
            <v>(CH2OH)2</v>
          </cell>
          <cell r="E162" t="str">
            <v>n.bek.</v>
          </cell>
          <cell r="F162" t="str">
            <v>pure</v>
          </cell>
          <cell r="G162">
            <v>1.11</v>
          </cell>
          <cell r="H162" t="str">
            <v>T2</v>
          </cell>
          <cell r="J162" t="str">
            <v>IIA/B</v>
          </cell>
          <cell r="K162" t="str">
            <v> </v>
          </cell>
        </row>
        <row r="163">
          <cell r="A163">
            <v>158</v>
          </cell>
          <cell r="B163">
            <v>56</v>
          </cell>
          <cell r="C163" t="str">
            <v>Ethylene Oxide</v>
          </cell>
          <cell r="D163" t="str">
            <v>(CH2)2O</v>
          </cell>
          <cell r="E163" t="str">
            <v>n.bek.</v>
          </cell>
          <cell r="F163" t="str">
            <v>pure</v>
          </cell>
          <cell r="G163">
            <v>0.89</v>
          </cell>
          <cell r="H163" t="str">
            <v>T2</v>
          </cell>
          <cell r="J163" t="str">
            <v>IIB</v>
          </cell>
          <cell r="K163" t="str">
            <v> </v>
          </cell>
        </row>
        <row r="164">
          <cell r="A164">
            <v>159</v>
          </cell>
          <cell r="B164">
            <v>169</v>
          </cell>
          <cell r="C164" t="str">
            <v>Fatty Acids</v>
          </cell>
          <cell r="D164" t="str">
            <v>CnH2n+1COOH</v>
          </cell>
          <cell r="E164" t="str">
            <v>n.bek.</v>
          </cell>
          <cell r="F164">
            <v>100</v>
          </cell>
          <cell r="G164">
            <v>0.9</v>
          </cell>
          <cell r="K164" t="str">
            <v> </v>
          </cell>
        </row>
        <row r="165">
          <cell r="A165">
            <v>160</v>
          </cell>
          <cell r="B165">
            <v>155</v>
          </cell>
          <cell r="C165" t="str">
            <v>Ferric(III)Chloride</v>
          </cell>
          <cell r="D165" t="str">
            <v>FeCl3</v>
          </cell>
          <cell r="E165" t="str">
            <v>n.bek.</v>
          </cell>
          <cell r="F165" t="str">
            <v>pure</v>
          </cell>
          <cell r="K165" t="str">
            <v> </v>
          </cell>
        </row>
        <row r="166">
          <cell r="A166">
            <v>161</v>
          </cell>
          <cell r="B166">
            <v>156</v>
          </cell>
          <cell r="C166" t="str">
            <v>Ferric(III)Sulfate</v>
          </cell>
          <cell r="D166" t="str">
            <v>Fe2(SO4)3</v>
          </cell>
          <cell r="E166" t="str">
            <v>n.bek.</v>
          </cell>
          <cell r="F166">
            <v>20</v>
          </cell>
          <cell r="G166">
            <v>1.21</v>
          </cell>
          <cell r="K166" t="str">
            <v> </v>
          </cell>
        </row>
        <row r="167">
          <cell r="A167">
            <v>162</v>
          </cell>
          <cell r="B167">
            <v>153</v>
          </cell>
          <cell r="C167" t="str">
            <v>Ferrous(II)Chloride</v>
          </cell>
          <cell r="D167" t="str">
            <v>FeCl2</v>
          </cell>
          <cell r="E167" t="str">
            <v>n.bek.</v>
          </cell>
          <cell r="F167">
            <v>10</v>
          </cell>
          <cell r="G167">
            <v>1.09</v>
          </cell>
          <cell r="K167" t="str">
            <v> </v>
          </cell>
        </row>
        <row r="168">
          <cell r="A168">
            <v>163</v>
          </cell>
          <cell r="B168">
            <v>154</v>
          </cell>
          <cell r="C168" t="str">
            <v>Ferrous(II)Chloride</v>
          </cell>
          <cell r="D168" t="str">
            <v>FeCl2</v>
          </cell>
          <cell r="E168" t="str">
            <v>n.bek.</v>
          </cell>
          <cell r="F168">
            <v>50</v>
          </cell>
          <cell r="K168" t="str">
            <v> </v>
          </cell>
        </row>
        <row r="169">
          <cell r="A169">
            <v>164</v>
          </cell>
          <cell r="B169">
            <v>157</v>
          </cell>
          <cell r="C169" t="str">
            <v>Ferrous(II)Nitrate</v>
          </cell>
          <cell r="D169" t="str">
            <v>Fe(NO3)2</v>
          </cell>
          <cell r="E169" t="str">
            <v>n.bek.</v>
          </cell>
          <cell r="F169">
            <v>50</v>
          </cell>
          <cell r="G169">
            <v>1.55</v>
          </cell>
          <cell r="K169" t="str">
            <v> </v>
          </cell>
        </row>
        <row r="170">
          <cell r="A170">
            <v>165</v>
          </cell>
          <cell r="B170">
            <v>158</v>
          </cell>
          <cell r="C170" t="str">
            <v>Ferrous(II)Sulfate</v>
          </cell>
          <cell r="D170" t="str">
            <v>FeSO4</v>
          </cell>
          <cell r="E170" t="str">
            <v>n.bek.</v>
          </cell>
          <cell r="F170">
            <v>50</v>
          </cell>
          <cell r="G170">
            <v>1.61</v>
          </cell>
          <cell r="K170" t="str">
            <v> </v>
          </cell>
        </row>
        <row r="171">
          <cell r="A171">
            <v>166</v>
          </cell>
          <cell r="B171">
            <v>263</v>
          </cell>
          <cell r="C171" t="str">
            <v>Fish-Liver Oil</v>
          </cell>
          <cell r="D171" t="str">
            <v>Mixture</v>
          </cell>
          <cell r="E171" t="str">
            <v>n.bek.</v>
          </cell>
          <cell r="G171">
            <v>0.98</v>
          </cell>
          <cell r="K171" t="str">
            <v> </v>
          </cell>
        </row>
        <row r="172">
          <cell r="A172">
            <v>167</v>
          </cell>
          <cell r="B172">
            <v>174</v>
          </cell>
          <cell r="C172" t="str">
            <v>Formaldehyde</v>
          </cell>
          <cell r="D172" t="str">
            <v>HCHO</v>
          </cell>
          <cell r="E172" t="str">
            <v>n.bek.</v>
          </cell>
          <cell r="F172">
            <v>10</v>
          </cell>
          <cell r="J172" t="str">
            <v>IIB</v>
          </cell>
          <cell r="K172" t="str">
            <v> </v>
          </cell>
        </row>
        <row r="173">
          <cell r="A173">
            <v>168</v>
          </cell>
          <cell r="B173">
            <v>175</v>
          </cell>
          <cell r="C173" t="str">
            <v>Formaldehyde</v>
          </cell>
          <cell r="D173" t="str">
            <v>HCHO</v>
          </cell>
          <cell r="E173" t="str">
            <v>n.bek.</v>
          </cell>
          <cell r="F173">
            <v>35</v>
          </cell>
          <cell r="J173" t="str">
            <v>IIB</v>
          </cell>
          <cell r="K173" t="str">
            <v> </v>
          </cell>
        </row>
        <row r="174">
          <cell r="A174">
            <v>169</v>
          </cell>
          <cell r="B174">
            <v>176</v>
          </cell>
          <cell r="C174" t="str">
            <v>Formaldehyde</v>
          </cell>
          <cell r="D174" t="str">
            <v>HCHO</v>
          </cell>
          <cell r="E174" t="str">
            <v>n.bek.</v>
          </cell>
          <cell r="F174">
            <v>40</v>
          </cell>
          <cell r="J174" t="str">
            <v>IIB</v>
          </cell>
          <cell r="K174" t="str">
            <v> </v>
          </cell>
        </row>
        <row r="175">
          <cell r="A175">
            <v>170</v>
          </cell>
          <cell r="B175">
            <v>177</v>
          </cell>
          <cell r="C175" t="str">
            <v>Formamide</v>
          </cell>
          <cell r="D175" t="str">
            <v>HCONH2</v>
          </cell>
          <cell r="E175" t="str">
            <v>n.bek.</v>
          </cell>
          <cell r="F175">
            <v>100</v>
          </cell>
          <cell r="K175" t="str">
            <v> </v>
          </cell>
        </row>
        <row r="176">
          <cell r="A176">
            <v>171</v>
          </cell>
          <cell r="B176">
            <v>20</v>
          </cell>
          <cell r="C176" t="str">
            <v>Formic Acid</v>
          </cell>
          <cell r="D176" t="str">
            <v>HCOOH</v>
          </cell>
          <cell r="E176" t="str">
            <v>n.bek.</v>
          </cell>
          <cell r="F176">
            <v>50</v>
          </cell>
          <cell r="K176" t="str">
            <v> </v>
          </cell>
        </row>
        <row r="177">
          <cell r="A177">
            <v>172</v>
          </cell>
          <cell r="B177">
            <v>21</v>
          </cell>
          <cell r="C177" t="str">
            <v>Formic Acid</v>
          </cell>
          <cell r="D177" t="str">
            <v>HCOOH</v>
          </cell>
          <cell r="E177" t="str">
            <v>n.bek.</v>
          </cell>
          <cell r="F177" t="str">
            <v>pure</v>
          </cell>
          <cell r="G177">
            <v>1.22</v>
          </cell>
          <cell r="H177" t="str">
            <v>T1</v>
          </cell>
          <cell r="J177" t="str">
            <v>IIA</v>
          </cell>
          <cell r="K177" t="str">
            <v>Ex</v>
          </cell>
        </row>
        <row r="178">
          <cell r="A178">
            <v>173</v>
          </cell>
          <cell r="B178">
            <v>179</v>
          </cell>
          <cell r="C178" t="str">
            <v>Freon 12</v>
          </cell>
          <cell r="D178" t="str">
            <v>Cl2CF2</v>
          </cell>
          <cell r="E178" t="str">
            <v>n.bek.</v>
          </cell>
          <cell r="F178" t="str">
            <v>pure</v>
          </cell>
          <cell r="G178">
            <v>1.32</v>
          </cell>
          <cell r="K178" t="str">
            <v> </v>
          </cell>
        </row>
        <row r="179">
          <cell r="A179">
            <v>174</v>
          </cell>
          <cell r="B179">
            <v>181</v>
          </cell>
          <cell r="C179" t="str">
            <v>Fruit Juices</v>
          </cell>
          <cell r="D179" t="str">
            <v>Mixture</v>
          </cell>
          <cell r="E179" t="str">
            <v>n.bek.</v>
          </cell>
          <cell r="F179" t="str">
            <v>h.ü.</v>
          </cell>
          <cell r="K179" t="str">
            <v> </v>
          </cell>
        </row>
        <row r="180">
          <cell r="A180">
            <v>175</v>
          </cell>
          <cell r="B180">
            <v>196</v>
          </cell>
          <cell r="C180" t="str">
            <v>Fuel Oil</v>
          </cell>
          <cell r="D180" t="str">
            <v>Mixture</v>
          </cell>
          <cell r="E180" t="str">
            <v>n.bek.</v>
          </cell>
          <cell r="F180" t="str">
            <v>h.ü.</v>
          </cell>
          <cell r="I180" t="str">
            <v>AIII</v>
          </cell>
          <cell r="K180" t="str">
            <v> </v>
          </cell>
        </row>
        <row r="181">
          <cell r="A181">
            <v>176</v>
          </cell>
          <cell r="B181">
            <v>182</v>
          </cell>
          <cell r="C181" t="str">
            <v>Furfural</v>
          </cell>
          <cell r="D181" t="str">
            <v>C5H4O2</v>
          </cell>
          <cell r="E181" t="str">
            <v>n.bek.</v>
          </cell>
          <cell r="G181">
            <v>1.16</v>
          </cell>
          <cell r="I181" t="str">
            <v>AIII</v>
          </cell>
          <cell r="J181" t="str">
            <v>IIB</v>
          </cell>
          <cell r="K181" t="str">
            <v> </v>
          </cell>
        </row>
        <row r="182">
          <cell r="A182">
            <v>177</v>
          </cell>
          <cell r="B182">
            <v>183</v>
          </cell>
          <cell r="C182" t="str">
            <v>Furfuryl Alcohol</v>
          </cell>
          <cell r="D182" t="str">
            <v>C5H6O2</v>
          </cell>
          <cell r="E182" t="str">
            <v>n.bek.</v>
          </cell>
          <cell r="F182" t="str">
            <v>pure</v>
          </cell>
          <cell r="G182">
            <v>1.13</v>
          </cell>
          <cell r="H182" t="str">
            <v>T2</v>
          </cell>
          <cell r="K182" t="str">
            <v> </v>
          </cell>
        </row>
        <row r="183">
          <cell r="A183">
            <v>178</v>
          </cell>
          <cell r="B183">
            <v>184</v>
          </cell>
          <cell r="C183" t="str">
            <v>Gallic Acid</v>
          </cell>
          <cell r="D183" t="str">
            <v>C6H2(OH)3COOH</v>
          </cell>
          <cell r="E183" t="str">
            <v>n.bek.</v>
          </cell>
          <cell r="F183">
            <v>50</v>
          </cell>
          <cell r="K183" t="str">
            <v> </v>
          </cell>
        </row>
        <row r="184">
          <cell r="A184">
            <v>179</v>
          </cell>
          <cell r="B184">
            <v>187</v>
          </cell>
          <cell r="C184" t="str">
            <v>Glauber‘s Salt</v>
          </cell>
          <cell r="D184" t="str">
            <v>Na2SO4</v>
          </cell>
          <cell r="E184" t="str">
            <v>n.bek.</v>
          </cell>
          <cell r="F184">
            <v>50</v>
          </cell>
          <cell r="G184">
            <v>1.46</v>
          </cell>
          <cell r="K184" t="str">
            <v> </v>
          </cell>
        </row>
        <row r="185">
          <cell r="A185">
            <v>180</v>
          </cell>
          <cell r="B185">
            <v>188</v>
          </cell>
          <cell r="C185" t="str">
            <v>Gluconic Acid</v>
          </cell>
          <cell r="D185" t="str">
            <v>C6H12O7</v>
          </cell>
          <cell r="E185" t="str">
            <v>n.bek.</v>
          </cell>
          <cell r="K185" t="str">
            <v> </v>
          </cell>
        </row>
        <row r="186">
          <cell r="A186">
            <v>181</v>
          </cell>
          <cell r="B186">
            <v>189</v>
          </cell>
          <cell r="C186" t="str">
            <v>Glucose</v>
          </cell>
          <cell r="D186" t="str">
            <v>C6H12O6</v>
          </cell>
          <cell r="E186" t="str">
            <v>n.bek.</v>
          </cell>
          <cell r="F186" t="str">
            <v>pure</v>
          </cell>
          <cell r="G186">
            <v>1.13</v>
          </cell>
          <cell r="K186" t="str">
            <v> </v>
          </cell>
        </row>
        <row r="187">
          <cell r="A187">
            <v>182</v>
          </cell>
          <cell r="B187">
            <v>190</v>
          </cell>
          <cell r="C187" t="str">
            <v>Glycerine</v>
          </cell>
          <cell r="D187" t="str">
            <v>C3H8O3</v>
          </cell>
          <cell r="E187" t="str">
            <v>n.bek.</v>
          </cell>
          <cell r="F187" t="str">
            <v>pure</v>
          </cell>
          <cell r="G187">
            <v>1.26</v>
          </cell>
          <cell r="H187" t="str">
            <v>T2</v>
          </cell>
          <cell r="K187" t="str">
            <v> </v>
          </cell>
        </row>
        <row r="188">
          <cell r="A188">
            <v>183</v>
          </cell>
          <cell r="B188">
            <v>191</v>
          </cell>
          <cell r="C188" t="str">
            <v>Glycol</v>
          </cell>
          <cell r="D188" t="str">
            <v>HOCH2CH2OH</v>
          </cell>
          <cell r="E188" t="str">
            <v>n.bek.</v>
          </cell>
          <cell r="F188" t="str">
            <v>pure</v>
          </cell>
          <cell r="G188">
            <v>1.11</v>
          </cell>
          <cell r="H188" t="str">
            <v>T2</v>
          </cell>
          <cell r="J188" t="str">
            <v>IIA/B</v>
          </cell>
          <cell r="K188" t="str">
            <v> </v>
          </cell>
        </row>
        <row r="189">
          <cell r="A189">
            <v>184</v>
          </cell>
          <cell r="B189">
            <v>192</v>
          </cell>
          <cell r="C189" t="str">
            <v>Glycolic Acid</v>
          </cell>
          <cell r="D189" t="str">
            <v>HOCH2COOH</v>
          </cell>
          <cell r="E189" t="str">
            <v>n.bek.</v>
          </cell>
          <cell r="F189">
            <v>37</v>
          </cell>
          <cell r="K189" t="str">
            <v> </v>
          </cell>
        </row>
        <row r="190">
          <cell r="A190">
            <v>185</v>
          </cell>
          <cell r="B190">
            <v>193</v>
          </cell>
          <cell r="C190" t="str">
            <v>Glycolic Acid</v>
          </cell>
          <cell r="D190" t="str">
            <v>HOCH2COOH</v>
          </cell>
          <cell r="E190" t="str">
            <v>n.bek.</v>
          </cell>
          <cell r="F190">
            <v>70</v>
          </cell>
          <cell r="K190" t="str">
            <v> </v>
          </cell>
        </row>
        <row r="191">
          <cell r="A191">
            <v>186</v>
          </cell>
          <cell r="B191">
            <v>197</v>
          </cell>
          <cell r="C191" t="str">
            <v>Heptane</v>
          </cell>
          <cell r="D191" t="str">
            <v>C7H16</v>
          </cell>
          <cell r="E191" t="str">
            <v>n.bek.</v>
          </cell>
          <cell r="F191" t="str">
            <v>pure</v>
          </cell>
          <cell r="G191">
            <v>0.68</v>
          </cell>
          <cell r="H191" t="str">
            <v>T3</v>
          </cell>
          <cell r="I191" t="str">
            <v>AI</v>
          </cell>
          <cell r="J191" t="str">
            <v>IIA/B</v>
          </cell>
          <cell r="K191" t="str">
            <v>Ex</v>
          </cell>
        </row>
        <row r="192">
          <cell r="A192">
            <v>187</v>
          </cell>
          <cell r="B192">
            <v>198</v>
          </cell>
          <cell r="C192" t="str">
            <v>Hexamethylene Tetramine</v>
          </cell>
          <cell r="D192" t="str">
            <v>(CH2)6N4</v>
          </cell>
          <cell r="E192" t="str">
            <v>n.bek.</v>
          </cell>
          <cell r="F192">
            <v>10</v>
          </cell>
          <cell r="K192" t="str">
            <v> </v>
          </cell>
        </row>
        <row r="193">
          <cell r="A193">
            <v>188</v>
          </cell>
          <cell r="B193">
            <v>199</v>
          </cell>
          <cell r="C193" t="str">
            <v>Hexane</v>
          </cell>
          <cell r="D193" t="str">
            <v>C6H14</v>
          </cell>
          <cell r="E193" t="str">
            <v>n.bek.</v>
          </cell>
          <cell r="F193" t="str">
            <v>pure</v>
          </cell>
          <cell r="G193">
            <v>0.66</v>
          </cell>
          <cell r="H193" t="str">
            <v>T3</v>
          </cell>
          <cell r="I193" t="str">
            <v>AI</v>
          </cell>
          <cell r="J193" t="str">
            <v>IIA</v>
          </cell>
          <cell r="K193" t="str">
            <v>Ex</v>
          </cell>
        </row>
        <row r="194">
          <cell r="A194">
            <v>189</v>
          </cell>
          <cell r="B194">
            <v>200</v>
          </cell>
          <cell r="C194" t="str">
            <v>Hexanol</v>
          </cell>
          <cell r="D194" t="str">
            <v>CH3(CH2)4CH2OH</v>
          </cell>
          <cell r="E194" t="str">
            <v>n.bek.</v>
          </cell>
          <cell r="G194">
            <v>0.83</v>
          </cell>
          <cell r="H194" t="str">
            <v>T3</v>
          </cell>
          <cell r="I194" t="str">
            <v>AIII</v>
          </cell>
          <cell r="J194" t="str">
            <v>IIA</v>
          </cell>
          <cell r="K194" t="str">
            <v>Ex</v>
          </cell>
        </row>
        <row r="195">
          <cell r="A195">
            <v>190</v>
          </cell>
          <cell r="B195">
            <v>201</v>
          </cell>
          <cell r="C195" t="str">
            <v>Hydrazine</v>
          </cell>
          <cell r="D195" t="str">
            <v>H2NNH2</v>
          </cell>
          <cell r="E195" t="str">
            <v>n.bek.</v>
          </cell>
          <cell r="F195" t="str">
            <v>pure</v>
          </cell>
          <cell r="K195" t="str">
            <v> </v>
          </cell>
        </row>
        <row r="196">
          <cell r="A196">
            <v>191</v>
          </cell>
          <cell r="B196">
            <v>210</v>
          </cell>
          <cell r="C196" t="str">
            <v>Hydroiodic Acid</v>
          </cell>
          <cell r="D196" t="str">
            <v>HJ</v>
          </cell>
          <cell r="E196" t="str">
            <v>n.bek.</v>
          </cell>
          <cell r="F196" t="str">
            <v>pure</v>
          </cell>
          <cell r="K196" t="str">
            <v> </v>
          </cell>
        </row>
        <row r="197">
          <cell r="A197">
            <v>192</v>
          </cell>
          <cell r="B197">
            <v>91</v>
          </cell>
          <cell r="C197" t="str">
            <v>Hydrobromic Acid</v>
          </cell>
          <cell r="D197" t="str">
            <v>HBr</v>
          </cell>
          <cell r="E197" t="str">
            <v>n.bek.</v>
          </cell>
          <cell r="F197">
            <v>10</v>
          </cell>
          <cell r="G197">
            <v>1.07</v>
          </cell>
          <cell r="K197" t="str">
            <v> </v>
          </cell>
        </row>
        <row r="198">
          <cell r="A198">
            <v>193</v>
          </cell>
          <cell r="B198">
            <v>92</v>
          </cell>
          <cell r="C198" t="str">
            <v>Hydrobromic Acid</v>
          </cell>
          <cell r="D198" t="str">
            <v>HBr</v>
          </cell>
          <cell r="E198" t="str">
            <v>n.bek.</v>
          </cell>
          <cell r="F198">
            <v>48</v>
          </cell>
          <cell r="G198">
            <v>1.44</v>
          </cell>
          <cell r="K198" t="str">
            <v> </v>
          </cell>
        </row>
        <row r="199">
          <cell r="A199">
            <v>194</v>
          </cell>
          <cell r="B199">
            <v>376</v>
          </cell>
          <cell r="C199" t="str">
            <v>Hydrochloric Acid</v>
          </cell>
          <cell r="D199" t="str">
            <v>HCl</v>
          </cell>
          <cell r="E199" t="str">
            <v>n.bek.</v>
          </cell>
          <cell r="F199">
            <v>10</v>
          </cell>
          <cell r="K199" t="str">
            <v> </v>
          </cell>
        </row>
        <row r="200">
          <cell r="A200">
            <v>195</v>
          </cell>
          <cell r="B200">
            <v>377</v>
          </cell>
          <cell r="C200" t="str">
            <v>Hydrochloric Acid</v>
          </cell>
          <cell r="D200" t="str">
            <v>HCl</v>
          </cell>
          <cell r="E200" t="str">
            <v>n.bek.</v>
          </cell>
          <cell r="F200">
            <v>30</v>
          </cell>
          <cell r="K200" t="str">
            <v> </v>
          </cell>
        </row>
        <row r="201">
          <cell r="A201">
            <v>196</v>
          </cell>
          <cell r="B201">
            <v>378</v>
          </cell>
          <cell r="C201" t="str">
            <v>Hydrochloric Acid</v>
          </cell>
          <cell r="D201" t="str">
            <v>HCl</v>
          </cell>
          <cell r="E201" t="str">
            <v>n.bek.</v>
          </cell>
          <cell r="F201" t="str">
            <v>sat.</v>
          </cell>
          <cell r="G201">
            <v>1.2</v>
          </cell>
          <cell r="K201" t="str">
            <v> </v>
          </cell>
        </row>
        <row r="202">
          <cell r="A202">
            <v>197</v>
          </cell>
          <cell r="B202">
            <v>77</v>
          </cell>
          <cell r="C202" t="str">
            <v>Hydrocyanic Acid</v>
          </cell>
          <cell r="D202" t="str">
            <v>HCN</v>
          </cell>
          <cell r="E202" t="str">
            <v>n.bek.</v>
          </cell>
          <cell r="F202" t="str">
            <v>pure</v>
          </cell>
          <cell r="G202">
            <v>0.69</v>
          </cell>
          <cell r="H202" t="str">
            <v>T1</v>
          </cell>
          <cell r="J202" t="str">
            <v>IIB</v>
          </cell>
          <cell r="K202" t="str">
            <v>Ex</v>
          </cell>
        </row>
        <row r="203">
          <cell r="A203">
            <v>198</v>
          </cell>
          <cell r="B203">
            <v>171</v>
          </cell>
          <cell r="C203" t="str">
            <v>Hydrofluoric Acid</v>
          </cell>
          <cell r="D203" t="str">
            <v>HF</v>
          </cell>
          <cell r="E203" t="str">
            <v>n.bek.</v>
          </cell>
          <cell r="F203">
            <v>40</v>
          </cell>
          <cell r="G203">
            <v>1.06</v>
          </cell>
          <cell r="K203" t="str">
            <v> </v>
          </cell>
        </row>
        <row r="204">
          <cell r="A204">
            <v>199</v>
          </cell>
          <cell r="B204">
            <v>172</v>
          </cell>
          <cell r="C204" t="str">
            <v>Hydrofluoric Acid</v>
          </cell>
          <cell r="D204" t="str">
            <v>HF</v>
          </cell>
          <cell r="E204" t="str">
            <v>n.bek.</v>
          </cell>
          <cell r="F204">
            <v>60</v>
          </cell>
          <cell r="K204" t="str">
            <v> </v>
          </cell>
        </row>
        <row r="205">
          <cell r="A205">
            <v>200</v>
          </cell>
          <cell r="B205">
            <v>173</v>
          </cell>
          <cell r="C205" t="str">
            <v>Hydrofluoric Acid</v>
          </cell>
          <cell r="D205" t="str">
            <v>HF</v>
          </cell>
          <cell r="E205" t="str">
            <v>n.bek.</v>
          </cell>
          <cell r="F205">
            <v>70</v>
          </cell>
          <cell r="G205">
            <v>1.23</v>
          </cell>
          <cell r="K205" t="str">
            <v> </v>
          </cell>
        </row>
        <row r="206">
          <cell r="A206">
            <v>201</v>
          </cell>
          <cell r="B206">
            <v>170</v>
          </cell>
          <cell r="C206" t="str">
            <v>Hydrofluosilicic Acid</v>
          </cell>
          <cell r="D206" t="str">
            <v>H2SiF6</v>
          </cell>
          <cell r="E206" t="str">
            <v>n.bek.</v>
          </cell>
          <cell r="F206">
            <v>32</v>
          </cell>
          <cell r="K206" t="str">
            <v> </v>
          </cell>
        </row>
        <row r="207">
          <cell r="A207">
            <v>202</v>
          </cell>
          <cell r="B207">
            <v>427</v>
          </cell>
          <cell r="C207" t="str">
            <v>Hydrogen Peroxide</v>
          </cell>
          <cell r="D207" t="str">
            <v>H2O2</v>
          </cell>
          <cell r="E207" t="str">
            <v>n.bek.</v>
          </cell>
          <cell r="F207">
            <v>3</v>
          </cell>
          <cell r="G207">
            <v>1.01</v>
          </cell>
          <cell r="K207" t="str">
            <v> </v>
          </cell>
        </row>
        <row r="208">
          <cell r="A208">
            <v>203</v>
          </cell>
          <cell r="B208">
            <v>428</v>
          </cell>
          <cell r="C208" t="str">
            <v>Hydrogen Peroxide</v>
          </cell>
          <cell r="D208" t="str">
            <v>H2O2</v>
          </cell>
          <cell r="E208" t="str">
            <v>n.bek.</v>
          </cell>
          <cell r="F208">
            <v>10</v>
          </cell>
          <cell r="G208">
            <v>1.04</v>
          </cell>
          <cell r="K208" t="str">
            <v> </v>
          </cell>
        </row>
        <row r="209">
          <cell r="A209">
            <v>204</v>
          </cell>
          <cell r="B209">
            <v>429</v>
          </cell>
          <cell r="C209" t="str">
            <v>Hydrogen Peroxide</v>
          </cell>
          <cell r="D209" t="str">
            <v>H2O2</v>
          </cell>
          <cell r="E209" t="str">
            <v>n.bek.</v>
          </cell>
          <cell r="F209">
            <v>20</v>
          </cell>
          <cell r="G209">
            <v>1.07</v>
          </cell>
          <cell r="K209" t="str">
            <v> </v>
          </cell>
        </row>
        <row r="210">
          <cell r="A210">
            <v>205</v>
          </cell>
          <cell r="B210">
            <v>430</v>
          </cell>
          <cell r="C210" t="str">
            <v>Hydrogen Peroxide</v>
          </cell>
          <cell r="D210" t="str">
            <v>H2O2</v>
          </cell>
          <cell r="E210" t="str">
            <v>n.bek.</v>
          </cell>
          <cell r="F210">
            <v>30</v>
          </cell>
          <cell r="G210">
            <v>1.11</v>
          </cell>
          <cell r="K210" t="str">
            <v> </v>
          </cell>
        </row>
        <row r="211">
          <cell r="A211">
            <v>206</v>
          </cell>
          <cell r="B211">
            <v>431</v>
          </cell>
          <cell r="C211" t="str">
            <v>Hydrogen Peroxide</v>
          </cell>
          <cell r="D211" t="str">
            <v>H2O2</v>
          </cell>
          <cell r="E211" t="str">
            <v>n.bek.</v>
          </cell>
          <cell r="F211">
            <v>90</v>
          </cell>
          <cell r="G211">
            <v>1.42</v>
          </cell>
          <cell r="K211" t="str">
            <v> </v>
          </cell>
        </row>
        <row r="212">
          <cell r="A212">
            <v>207</v>
          </cell>
          <cell r="B212">
            <v>250</v>
          </cell>
          <cell r="C212" t="str">
            <v>Hydrosilicofluoric Acid</v>
          </cell>
          <cell r="D212" t="str">
            <v>H2SiF6</v>
          </cell>
          <cell r="E212" t="str">
            <v>n.bek.</v>
          </cell>
          <cell r="F212">
            <v>32</v>
          </cell>
          <cell r="G212">
            <v>1.17</v>
          </cell>
          <cell r="K212" t="str">
            <v> </v>
          </cell>
        </row>
        <row r="213">
          <cell r="A213">
            <v>208</v>
          </cell>
          <cell r="B213">
            <v>404</v>
          </cell>
          <cell r="C213" t="str">
            <v>Ink</v>
          </cell>
          <cell r="D213" t="str">
            <v>Mixture</v>
          </cell>
          <cell r="E213" t="str">
            <v>n.bek.</v>
          </cell>
          <cell r="F213" t="str">
            <v>h.ü.</v>
          </cell>
          <cell r="G213">
            <v>1</v>
          </cell>
          <cell r="K213" t="str">
            <v> </v>
          </cell>
        </row>
        <row r="214">
          <cell r="A214">
            <v>209</v>
          </cell>
          <cell r="B214">
            <v>209</v>
          </cell>
          <cell r="C214" t="str">
            <v>Iodine Tincture</v>
          </cell>
          <cell r="D214" t="str">
            <v>Mixture</v>
          </cell>
          <cell r="E214" t="str">
            <v>n.bek.</v>
          </cell>
          <cell r="F214" t="str">
            <v>h.ü.</v>
          </cell>
          <cell r="K214" t="str">
            <v> </v>
          </cell>
        </row>
        <row r="215">
          <cell r="A215">
            <v>210</v>
          </cell>
          <cell r="B215">
            <v>208</v>
          </cell>
          <cell r="C215" t="str">
            <v>Iodoform</v>
          </cell>
          <cell r="D215" t="str">
            <v>CHI3</v>
          </cell>
          <cell r="E215" t="str">
            <v>n.bek.</v>
          </cell>
          <cell r="K215" t="str">
            <v> </v>
          </cell>
        </row>
        <row r="216">
          <cell r="A216">
            <v>211</v>
          </cell>
          <cell r="B216">
            <v>202</v>
          </cell>
          <cell r="C216" t="str">
            <v>Isobutyl Alcohol</v>
          </cell>
          <cell r="D216" t="str">
            <v>C3H7CH2OH</v>
          </cell>
          <cell r="E216" t="str">
            <v>n.bek.</v>
          </cell>
          <cell r="F216">
            <v>100</v>
          </cell>
          <cell r="G216">
            <v>0.81</v>
          </cell>
          <cell r="H216" t="str">
            <v>T2</v>
          </cell>
          <cell r="I216" t="str">
            <v>AII</v>
          </cell>
          <cell r="J216" t="str">
            <v>IIA</v>
          </cell>
          <cell r="K216" t="str">
            <v>Ex</v>
          </cell>
        </row>
        <row r="217">
          <cell r="A217">
            <v>212</v>
          </cell>
          <cell r="B217">
            <v>203</v>
          </cell>
          <cell r="C217" t="str">
            <v>Isooctane</v>
          </cell>
          <cell r="D217" t="str">
            <v>C8H18</v>
          </cell>
          <cell r="E217" t="str">
            <v>n.bek.</v>
          </cell>
          <cell r="F217" t="str">
            <v>pure</v>
          </cell>
          <cell r="G217">
            <v>0.69</v>
          </cell>
          <cell r="H217" t="str">
            <v>T2</v>
          </cell>
          <cell r="I217" t="str">
            <v>AI</v>
          </cell>
          <cell r="J217" t="str">
            <v>IIA</v>
          </cell>
          <cell r="K217" t="str">
            <v>Ex</v>
          </cell>
        </row>
        <row r="218">
          <cell r="A218">
            <v>213</v>
          </cell>
          <cell r="B218">
            <v>204</v>
          </cell>
          <cell r="C218" t="str">
            <v>Isooctanol</v>
          </cell>
          <cell r="D218" t="str">
            <v>C8H17OH</v>
          </cell>
          <cell r="E218" t="str">
            <v>n.bek.</v>
          </cell>
          <cell r="F218" t="str">
            <v>pure</v>
          </cell>
          <cell r="G218">
            <v>0.83</v>
          </cell>
          <cell r="I218" t="str">
            <v>AIII</v>
          </cell>
          <cell r="J218" t="str">
            <v>IIA</v>
          </cell>
          <cell r="K218" t="str">
            <v> </v>
          </cell>
        </row>
        <row r="219">
          <cell r="A219">
            <v>214</v>
          </cell>
          <cell r="B219">
            <v>205</v>
          </cell>
          <cell r="C219" t="str">
            <v>Isopropanol</v>
          </cell>
          <cell r="D219" t="str">
            <v>(CH3)2CHOH</v>
          </cell>
          <cell r="E219" t="str">
            <v>n.bek.</v>
          </cell>
          <cell r="F219" t="str">
            <v>pure</v>
          </cell>
          <cell r="G219">
            <v>0.78</v>
          </cell>
          <cell r="H219" t="str">
            <v>T2</v>
          </cell>
          <cell r="I219" t="str">
            <v>B</v>
          </cell>
          <cell r="J219" t="str">
            <v>IIA/B</v>
          </cell>
          <cell r="K219" t="str">
            <v>Ex</v>
          </cell>
        </row>
        <row r="220">
          <cell r="A220">
            <v>215</v>
          </cell>
          <cell r="B220">
            <v>206</v>
          </cell>
          <cell r="C220" t="str">
            <v>Isopropyl Acetate</v>
          </cell>
          <cell r="D220" t="str">
            <v>CH3COOCH(CH3)2</v>
          </cell>
          <cell r="E220" t="str">
            <v>n.bek.</v>
          </cell>
          <cell r="G220">
            <v>0.89</v>
          </cell>
          <cell r="H220" t="str">
            <v>T2</v>
          </cell>
          <cell r="I220" t="str">
            <v>AI</v>
          </cell>
          <cell r="J220" t="str">
            <v>IIA</v>
          </cell>
          <cell r="K220" t="str">
            <v>Ex</v>
          </cell>
        </row>
        <row r="221">
          <cell r="A221">
            <v>216</v>
          </cell>
          <cell r="B221">
            <v>207</v>
          </cell>
          <cell r="C221" t="str">
            <v>Isopropyl Ether</v>
          </cell>
          <cell r="D221" t="str">
            <v>(CH3)2CHOCH(CH3)2</v>
          </cell>
          <cell r="E221" t="str">
            <v>n.bek.</v>
          </cell>
          <cell r="F221" t="str">
            <v>pure</v>
          </cell>
          <cell r="G221">
            <v>0.73</v>
          </cell>
          <cell r="H221" t="str">
            <v>T2</v>
          </cell>
          <cell r="I221" t="str">
            <v>AI</v>
          </cell>
          <cell r="J221" t="str">
            <v>IIA</v>
          </cell>
          <cell r="K221" t="str">
            <v>Ex</v>
          </cell>
        </row>
        <row r="222">
          <cell r="A222">
            <v>217</v>
          </cell>
          <cell r="B222">
            <v>248</v>
          </cell>
          <cell r="C222" t="str">
            <v>Kerosene</v>
          </cell>
          <cell r="D222" t="str">
            <v>Mixture</v>
          </cell>
          <cell r="E222" t="str">
            <v>n.bek.</v>
          </cell>
          <cell r="F222" t="str">
            <v>pure</v>
          </cell>
          <cell r="G222">
            <v>0.83</v>
          </cell>
          <cell r="H222" t="str">
            <v>T3</v>
          </cell>
          <cell r="I222" t="str">
            <v>AII</v>
          </cell>
          <cell r="K222" t="str">
            <v>Ex</v>
          </cell>
        </row>
        <row r="223">
          <cell r="A223">
            <v>218</v>
          </cell>
          <cell r="B223">
            <v>288</v>
          </cell>
          <cell r="C223" t="str">
            <v>Lactic Acid</v>
          </cell>
          <cell r="D223" t="str">
            <v>CH3CHOHCOOH</v>
          </cell>
          <cell r="E223" t="str">
            <v>n.bek.</v>
          </cell>
          <cell r="F223">
            <v>10</v>
          </cell>
          <cell r="K223" t="str">
            <v> </v>
          </cell>
        </row>
        <row r="224">
          <cell r="A224">
            <v>219</v>
          </cell>
          <cell r="B224">
            <v>289</v>
          </cell>
          <cell r="C224" t="str">
            <v>Lactic Acid</v>
          </cell>
          <cell r="D224" t="str">
            <v>CH3CHOHCOOH</v>
          </cell>
          <cell r="E224" t="str">
            <v>n.bek.</v>
          </cell>
          <cell r="F224">
            <v>90</v>
          </cell>
          <cell r="K224" t="str">
            <v> </v>
          </cell>
        </row>
        <row r="225">
          <cell r="A225">
            <v>220</v>
          </cell>
          <cell r="B225">
            <v>262</v>
          </cell>
          <cell r="C225" t="str">
            <v>Lanolin</v>
          </cell>
          <cell r="D225" t="str">
            <v>Mixture</v>
          </cell>
          <cell r="E225" t="str">
            <v>n.bek.</v>
          </cell>
          <cell r="F225" t="str">
            <v>pure</v>
          </cell>
          <cell r="K225" t="str">
            <v> </v>
          </cell>
        </row>
        <row r="226">
          <cell r="A226">
            <v>221</v>
          </cell>
          <cell r="B226">
            <v>78</v>
          </cell>
          <cell r="C226" t="str">
            <v>Lead Acetate</v>
          </cell>
          <cell r="D226" t="str">
            <v>Pb(CH3CO2)2</v>
          </cell>
          <cell r="E226" t="str">
            <v>n.bek.</v>
          </cell>
          <cell r="F226">
            <v>10</v>
          </cell>
          <cell r="K226" t="str">
            <v> </v>
          </cell>
        </row>
        <row r="227">
          <cell r="A227">
            <v>222</v>
          </cell>
          <cell r="B227">
            <v>79</v>
          </cell>
          <cell r="C227" t="str">
            <v>Lead Acetate</v>
          </cell>
          <cell r="D227" t="str">
            <v>Pb(CH3CO2)2</v>
          </cell>
          <cell r="E227" t="str">
            <v>n.bek.</v>
          </cell>
          <cell r="F227" t="str">
            <v>sat.</v>
          </cell>
          <cell r="K227" t="str">
            <v> </v>
          </cell>
        </row>
        <row r="228">
          <cell r="A228">
            <v>223</v>
          </cell>
          <cell r="B228">
            <v>83</v>
          </cell>
          <cell r="C228" t="str">
            <v>Lead Nitrate</v>
          </cell>
          <cell r="D228" t="str">
            <v>Pb(NO3)2</v>
          </cell>
          <cell r="E228" t="str">
            <v>n.bek.</v>
          </cell>
          <cell r="F228">
            <v>20</v>
          </cell>
          <cell r="G228">
            <v>1.33</v>
          </cell>
          <cell r="K228" t="str">
            <v> </v>
          </cell>
        </row>
        <row r="229">
          <cell r="A229">
            <v>224</v>
          </cell>
          <cell r="B229">
            <v>84</v>
          </cell>
          <cell r="C229" t="str">
            <v>Lead Tetraethyl</v>
          </cell>
          <cell r="D229" t="str">
            <v>(C2H5)4Pb</v>
          </cell>
          <cell r="E229" t="str">
            <v>n.bek.</v>
          </cell>
          <cell r="F229" t="str">
            <v>pure</v>
          </cell>
          <cell r="G229">
            <v>1.66</v>
          </cell>
          <cell r="I229" t="str">
            <v>AIII</v>
          </cell>
          <cell r="K229" t="str">
            <v> </v>
          </cell>
        </row>
        <row r="230">
          <cell r="A230">
            <v>225</v>
          </cell>
          <cell r="B230">
            <v>244</v>
          </cell>
          <cell r="C230" t="str">
            <v>Lime Milk</v>
          </cell>
          <cell r="D230" t="str">
            <v>Ca(OH)2</v>
          </cell>
          <cell r="E230" t="str">
            <v>n.bek.</v>
          </cell>
          <cell r="F230">
            <v>15</v>
          </cell>
          <cell r="K230" t="str">
            <v> </v>
          </cell>
        </row>
        <row r="231">
          <cell r="A231">
            <v>226</v>
          </cell>
          <cell r="B231">
            <v>264</v>
          </cell>
          <cell r="C231" t="str">
            <v>Linseed Oil</v>
          </cell>
          <cell r="D231" t="str">
            <v>Mixture</v>
          </cell>
          <cell r="E231" t="str">
            <v>n.bek.</v>
          </cell>
          <cell r="F231" t="str">
            <v>pure</v>
          </cell>
          <cell r="K231" t="str">
            <v> </v>
          </cell>
        </row>
        <row r="232">
          <cell r="A232">
            <v>227</v>
          </cell>
          <cell r="B232">
            <v>265</v>
          </cell>
          <cell r="C232" t="str">
            <v>Lithium Chloride</v>
          </cell>
          <cell r="D232" t="str">
            <v>LiCl</v>
          </cell>
          <cell r="E232" t="str">
            <v>n.bek.</v>
          </cell>
          <cell r="F232">
            <v>45</v>
          </cell>
          <cell r="G232">
            <v>1.3</v>
          </cell>
          <cell r="K232" t="str">
            <v> </v>
          </cell>
        </row>
        <row r="233">
          <cell r="A233">
            <v>228</v>
          </cell>
          <cell r="B233">
            <v>266</v>
          </cell>
          <cell r="C233" t="str">
            <v>Lithium Sulfate</v>
          </cell>
          <cell r="D233" t="str">
            <v>Li2SO4</v>
          </cell>
          <cell r="E233" t="str">
            <v>n.bek.</v>
          </cell>
          <cell r="F233">
            <v>25</v>
          </cell>
          <cell r="G233">
            <v>1.23</v>
          </cell>
          <cell r="K233" t="str">
            <v> </v>
          </cell>
        </row>
        <row r="234">
          <cell r="A234">
            <v>229</v>
          </cell>
          <cell r="B234">
            <v>267</v>
          </cell>
          <cell r="C234" t="str">
            <v>Magnesium Carbonate</v>
          </cell>
          <cell r="D234" t="str">
            <v>MgCO3</v>
          </cell>
          <cell r="E234" t="str">
            <v>n.bek.</v>
          </cell>
          <cell r="K234" t="str">
            <v> </v>
          </cell>
        </row>
        <row r="235">
          <cell r="A235">
            <v>230</v>
          </cell>
          <cell r="B235">
            <v>268</v>
          </cell>
          <cell r="C235" t="str">
            <v>Magnesium Chloride</v>
          </cell>
          <cell r="D235" t="str">
            <v>MgCl2</v>
          </cell>
          <cell r="E235" t="str">
            <v>n.bek.</v>
          </cell>
          <cell r="F235">
            <v>10</v>
          </cell>
          <cell r="K235" t="str">
            <v> </v>
          </cell>
        </row>
        <row r="236">
          <cell r="A236">
            <v>231</v>
          </cell>
          <cell r="B236">
            <v>269</v>
          </cell>
          <cell r="C236" t="str">
            <v>Magnesium Chloride</v>
          </cell>
          <cell r="D236" t="str">
            <v>MgCl2</v>
          </cell>
          <cell r="E236" t="str">
            <v>n.bek.</v>
          </cell>
          <cell r="F236" t="str">
            <v>sat.</v>
          </cell>
          <cell r="K236" t="str">
            <v> </v>
          </cell>
        </row>
        <row r="237">
          <cell r="A237">
            <v>232</v>
          </cell>
          <cell r="B237">
            <v>270</v>
          </cell>
          <cell r="C237" t="str">
            <v>Magnesium Nitrate</v>
          </cell>
          <cell r="D237" t="str">
            <v>Mg(NO3)2</v>
          </cell>
          <cell r="E237" t="str">
            <v>n.bek.</v>
          </cell>
          <cell r="F237">
            <v>25</v>
          </cell>
          <cell r="G237">
            <v>1.21</v>
          </cell>
          <cell r="K237" t="str">
            <v> </v>
          </cell>
        </row>
        <row r="238">
          <cell r="A238">
            <v>233</v>
          </cell>
          <cell r="B238">
            <v>271</v>
          </cell>
          <cell r="C238" t="str">
            <v>Magnesium Sulfate</v>
          </cell>
          <cell r="D238" t="str">
            <v>MgSO4</v>
          </cell>
          <cell r="E238" t="str">
            <v>n.bek.</v>
          </cell>
          <cell r="F238">
            <v>10</v>
          </cell>
          <cell r="K238" t="str">
            <v> </v>
          </cell>
        </row>
        <row r="239">
          <cell r="A239">
            <v>234</v>
          </cell>
          <cell r="B239">
            <v>272</v>
          </cell>
          <cell r="C239" t="str">
            <v>Magnesium Sulfate</v>
          </cell>
          <cell r="D239" t="str">
            <v>MgSO4</v>
          </cell>
          <cell r="E239" t="str">
            <v>n.bek.</v>
          </cell>
          <cell r="F239" t="str">
            <v>sat.</v>
          </cell>
          <cell r="G239">
            <v>1.28</v>
          </cell>
          <cell r="K239" t="str">
            <v> </v>
          </cell>
        </row>
        <row r="240">
          <cell r="A240">
            <v>235</v>
          </cell>
          <cell r="B240">
            <v>274</v>
          </cell>
          <cell r="C240" t="str">
            <v>Maleic Acid</v>
          </cell>
          <cell r="D240" t="str">
            <v>(CHCOOH)2</v>
          </cell>
          <cell r="E240" t="str">
            <v>n.bek.</v>
          </cell>
          <cell r="F240">
            <v>35</v>
          </cell>
          <cell r="K240" t="str">
            <v> </v>
          </cell>
        </row>
        <row r="241">
          <cell r="A241">
            <v>236</v>
          </cell>
          <cell r="B241">
            <v>275</v>
          </cell>
          <cell r="C241" t="str">
            <v>Maleic Acid</v>
          </cell>
          <cell r="D241" t="str">
            <v>(CHCOOH)2</v>
          </cell>
          <cell r="E241" t="str">
            <v>n.bek.</v>
          </cell>
          <cell r="F241" t="str">
            <v>sat.</v>
          </cell>
          <cell r="K241" t="str">
            <v> </v>
          </cell>
        </row>
        <row r="242">
          <cell r="A242">
            <v>237</v>
          </cell>
          <cell r="B242">
            <v>41</v>
          </cell>
          <cell r="C242" t="str">
            <v>Malic Acid</v>
          </cell>
          <cell r="D242" t="str">
            <v>(HO2C)CH2CHOH</v>
          </cell>
          <cell r="E242" t="str">
            <v>n.bek.</v>
          </cell>
          <cell r="F242">
            <v>50</v>
          </cell>
          <cell r="K242" t="str">
            <v> </v>
          </cell>
        </row>
        <row r="243">
          <cell r="A243">
            <v>238</v>
          </cell>
          <cell r="B243">
            <v>276</v>
          </cell>
          <cell r="C243" t="str">
            <v>Manganese(II)Chloride</v>
          </cell>
          <cell r="D243" t="str">
            <v>MnCl2</v>
          </cell>
          <cell r="E243" t="str">
            <v>n.bek.</v>
          </cell>
          <cell r="F243">
            <v>20</v>
          </cell>
          <cell r="G243">
            <v>1.19</v>
          </cell>
          <cell r="K243" t="str">
            <v> </v>
          </cell>
        </row>
        <row r="244">
          <cell r="A244">
            <v>239</v>
          </cell>
          <cell r="B244">
            <v>367</v>
          </cell>
          <cell r="C244" t="str">
            <v>Mercuric(II) Cyanide</v>
          </cell>
          <cell r="D244" t="str">
            <v>Hg(CN)2</v>
          </cell>
          <cell r="E244" t="str">
            <v>n.bek.</v>
          </cell>
          <cell r="F244" t="str">
            <v>pure</v>
          </cell>
          <cell r="K244" t="str">
            <v> </v>
          </cell>
        </row>
        <row r="245">
          <cell r="A245">
            <v>240</v>
          </cell>
          <cell r="B245">
            <v>368</v>
          </cell>
          <cell r="C245" t="str">
            <v>Mercuric(I) Nitrate</v>
          </cell>
          <cell r="D245" t="str">
            <v>Hg2(NO3)2</v>
          </cell>
          <cell r="E245" t="str">
            <v>n.bek.</v>
          </cell>
          <cell r="F245" t="str">
            <v>sat.</v>
          </cell>
          <cell r="K245" t="str">
            <v> </v>
          </cell>
        </row>
        <row r="246">
          <cell r="A246">
            <v>241</v>
          </cell>
          <cell r="B246">
            <v>278</v>
          </cell>
          <cell r="C246" t="str">
            <v>Methanol</v>
          </cell>
          <cell r="D246" t="str">
            <v>CH3OH</v>
          </cell>
          <cell r="E246" t="str">
            <v>n.bek.</v>
          </cell>
          <cell r="F246" t="str">
            <v>pure</v>
          </cell>
          <cell r="G246">
            <v>0.79</v>
          </cell>
          <cell r="H246" t="str">
            <v>T1</v>
          </cell>
          <cell r="I246" t="str">
            <v>B</v>
          </cell>
          <cell r="J246" t="str">
            <v>IIA</v>
          </cell>
          <cell r="K246" t="str">
            <v>Ex</v>
          </cell>
        </row>
        <row r="247">
          <cell r="A247">
            <v>242</v>
          </cell>
          <cell r="B247">
            <v>279</v>
          </cell>
          <cell r="C247" t="str">
            <v>Methyl Acetate</v>
          </cell>
          <cell r="D247" t="str">
            <v>CH3CO2CH3</v>
          </cell>
          <cell r="E247" t="str">
            <v>n.bek.</v>
          </cell>
          <cell r="F247">
            <v>100</v>
          </cell>
          <cell r="G247">
            <v>0.93</v>
          </cell>
          <cell r="H247" t="str">
            <v>T1</v>
          </cell>
          <cell r="I247" t="str">
            <v>AI</v>
          </cell>
          <cell r="J247" t="str">
            <v>IIA</v>
          </cell>
          <cell r="K247" t="str">
            <v>Ex</v>
          </cell>
        </row>
        <row r="248">
          <cell r="A248">
            <v>243</v>
          </cell>
          <cell r="B248">
            <v>281</v>
          </cell>
          <cell r="C248" t="str">
            <v>Methyl Benzene</v>
          </cell>
          <cell r="D248" t="str">
            <v>C6H5CH3</v>
          </cell>
          <cell r="E248" t="str">
            <v>n.bek.</v>
          </cell>
          <cell r="F248">
            <v>100</v>
          </cell>
          <cell r="G248">
            <v>0.87</v>
          </cell>
          <cell r="H248" t="str">
            <v>T1</v>
          </cell>
          <cell r="I248" t="str">
            <v>AI</v>
          </cell>
          <cell r="J248" t="str">
            <v>IIA</v>
          </cell>
          <cell r="K248" t="str">
            <v>Ex</v>
          </cell>
        </row>
        <row r="249">
          <cell r="A249">
            <v>244</v>
          </cell>
          <cell r="B249">
            <v>282</v>
          </cell>
          <cell r="C249" t="str">
            <v>Methyl Cyanide</v>
          </cell>
          <cell r="D249" t="str">
            <v>CH3CN</v>
          </cell>
          <cell r="E249" t="str">
            <v>n.bek.</v>
          </cell>
          <cell r="G249">
            <v>0.78</v>
          </cell>
          <cell r="H249" t="str">
            <v>T1</v>
          </cell>
          <cell r="I249" t="str">
            <v>B</v>
          </cell>
          <cell r="J249" t="str">
            <v>IIA</v>
          </cell>
          <cell r="K249" t="str">
            <v>Ex</v>
          </cell>
        </row>
        <row r="250">
          <cell r="A250">
            <v>245</v>
          </cell>
          <cell r="B250">
            <v>280</v>
          </cell>
          <cell r="C250" t="str">
            <v>Methyl Ethyl Ketone</v>
          </cell>
          <cell r="D250" t="str">
            <v>CH3CO°CH2CH3</v>
          </cell>
          <cell r="E250" t="str">
            <v>n.bek.</v>
          </cell>
          <cell r="F250">
            <v>100</v>
          </cell>
          <cell r="G250">
            <v>0.81</v>
          </cell>
          <cell r="H250" t="str">
            <v>T1</v>
          </cell>
          <cell r="I250" t="str">
            <v>AI</v>
          </cell>
          <cell r="J250" t="str">
            <v>IIA</v>
          </cell>
          <cell r="K250" t="str">
            <v>Ex</v>
          </cell>
        </row>
        <row r="251">
          <cell r="A251">
            <v>246</v>
          </cell>
          <cell r="B251">
            <v>284</v>
          </cell>
          <cell r="C251" t="str">
            <v>Methyl Glycol</v>
          </cell>
          <cell r="D251" t="str">
            <v>CH3OCH2CH2OH</v>
          </cell>
          <cell r="E251" t="str">
            <v>n.bek.</v>
          </cell>
          <cell r="G251">
            <v>0.98</v>
          </cell>
          <cell r="H251" t="str">
            <v>T3</v>
          </cell>
          <cell r="J251" t="str">
            <v>IIB</v>
          </cell>
          <cell r="K251" t="str">
            <v>Ex</v>
          </cell>
        </row>
        <row r="252">
          <cell r="A252">
            <v>247</v>
          </cell>
          <cell r="B252">
            <v>285</v>
          </cell>
          <cell r="C252" t="str">
            <v>Methyl Isobutyl Ketone</v>
          </cell>
          <cell r="D252" t="str">
            <v>CH3CH(CH3)CH2COCH3</v>
          </cell>
          <cell r="E252" t="str">
            <v>n.bek.</v>
          </cell>
          <cell r="G252">
            <v>0.8</v>
          </cell>
          <cell r="H252" t="str">
            <v>T1</v>
          </cell>
          <cell r="I252" t="str">
            <v>AI</v>
          </cell>
          <cell r="J252" t="str">
            <v>IIA</v>
          </cell>
          <cell r="K252" t="str">
            <v>Ex</v>
          </cell>
        </row>
        <row r="253">
          <cell r="A253">
            <v>248</v>
          </cell>
          <cell r="B253">
            <v>286</v>
          </cell>
          <cell r="C253" t="str">
            <v>Methyl Pentanone</v>
          </cell>
          <cell r="D253" t="str">
            <v>CH3CH(CH3)CH2COCH3</v>
          </cell>
          <cell r="E253" t="str">
            <v>n.bek.</v>
          </cell>
          <cell r="G253">
            <v>0.8</v>
          </cell>
          <cell r="H253" t="str">
            <v>T1</v>
          </cell>
          <cell r="I253" t="str">
            <v>AI</v>
          </cell>
          <cell r="J253" t="str">
            <v>IIA</v>
          </cell>
          <cell r="K253" t="str">
            <v>Ex</v>
          </cell>
        </row>
        <row r="254">
          <cell r="A254">
            <v>249</v>
          </cell>
          <cell r="B254">
            <v>283</v>
          </cell>
          <cell r="C254" t="str">
            <v>Methylene Chloride</v>
          </cell>
          <cell r="D254" t="str">
            <v>CH2Cl2</v>
          </cell>
          <cell r="E254" t="str">
            <v>n.bek.</v>
          </cell>
          <cell r="F254">
            <v>100</v>
          </cell>
          <cell r="G254">
            <v>1.33</v>
          </cell>
          <cell r="H254" t="str">
            <v>T1</v>
          </cell>
          <cell r="J254" t="str">
            <v>IIA</v>
          </cell>
          <cell r="K254" t="str">
            <v> </v>
          </cell>
        </row>
        <row r="255">
          <cell r="A255">
            <v>250</v>
          </cell>
          <cell r="B255">
            <v>287</v>
          </cell>
          <cell r="C255" t="str">
            <v>Milk</v>
          </cell>
          <cell r="D255" t="str">
            <v>Mixture</v>
          </cell>
          <cell r="E255" t="str">
            <v>n.bek.</v>
          </cell>
          <cell r="F255" t="str">
            <v>h.ü.</v>
          </cell>
          <cell r="K255" t="str">
            <v> </v>
          </cell>
        </row>
        <row r="256">
          <cell r="A256">
            <v>251</v>
          </cell>
          <cell r="B256">
            <v>290</v>
          </cell>
          <cell r="C256" t="str">
            <v>Mineral Oils</v>
          </cell>
          <cell r="D256" t="str">
            <v>Mixture</v>
          </cell>
          <cell r="E256" t="str">
            <v>n.bek.</v>
          </cell>
          <cell r="K256" t="str">
            <v> </v>
          </cell>
        </row>
        <row r="257">
          <cell r="A257">
            <v>251</v>
          </cell>
          <cell r="B257">
            <v>331</v>
          </cell>
          <cell r="C257" t="str">
            <v>Mineral Oils</v>
          </cell>
          <cell r="D257" t="str">
            <v>Mixture</v>
          </cell>
          <cell r="E257" t="str">
            <v>n.bek.</v>
          </cell>
          <cell r="G257">
            <v>1.01</v>
          </cell>
          <cell r="H257" t="str">
            <v>T3</v>
          </cell>
          <cell r="K257" t="str">
            <v>Ex</v>
          </cell>
        </row>
        <row r="258">
          <cell r="A258">
            <v>252</v>
          </cell>
          <cell r="B258">
            <v>291</v>
          </cell>
          <cell r="C258" t="str">
            <v>Mineral Water</v>
          </cell>
          <cell r="D258" t="str">
            <v>H2O</v>
          </cell>
          <cell r="E258" t="str">
            <v>n.bek.</v>
          </cell>
          <cell r="K258" t="str">
            <v> </v>
          </cell>
        </row>
        <row r="259">
          <cell r="A259">
            <v>253</v>
          </cell>
          <cell r="B259">
            <v>292</v>
          </cell>
          <cell r="C259" t="str">
            <v>Nail Polish Remover</v>
          </cell>
          <cell r="D259" t="str">
            <v>CH3COCH3</v>
          </cell>
          <cell r="E259" t="str">
            <v>n.bek.</v>
          </cell>
          <cell r="F259">
            <v>10</v>
          </cell>
          <cell r="H259" t="str">
            <v>T1</v>
          </cell>
          <cell r="I259" t="str">
            <v>B</v>
          </cell>
          <cell r="J259" t="str">
            <v>IIA</v>
          </cell>
          <cell r="K259" t="str">
            <v>Ex</v>
          </cell>
        </row>
        <row r="260">
          <cell r="A260">
            <v>254</v>
          </cell>
          <cell r="B260">
            <v>293</v>
          </cell>
          <cell r="C260" t="str">
            <v>Nail Polish Remover</v>
          </cell>
          <cell r="D260" t="str">
            <v>CH3COCH3</v>
          </cell>
          <cell r="E260" t="str">
            <v>n.bek.</v>
          </cell>
          <cell r="F260" t="str">
            <v>pure</v>
          </cell>
          <cell r="G260">
            <v>0.79</v>
          </cell>
          <cell r="H260" t="str">
            <v>T1</v>
          </cell>
          <cell r="I260" t="str">
            <v>B</v>
          </cell>
          <cell r="J260" t="str">
            <v>IIA</v>
          </cell>
          <cell r="K260" t="str">
            <v>Ex</v>
          </cell>
        </row>
        <row r="261">
          <cell r="A261">
            <v>255</v>
          </cell>
          <cell r="B261">
            <v>294</v>
          </cell>
          <cell r="C261" t="str">
            <v>Naphtha</v>
          </cell>
          <cell r="D261" t="str">
            <v>Mixture</v>
          </cell>
          <cell r="E261" t="str">
            <v>n.bek.</v>
          </cell>
          <cell r="I261" t="str">
            <v>AIII</v>
          </cell>
          <cell r="K261" t="str">
            <v> </v>
          </cell>
        </row>
        <row r="262">
          <cell r="A262">
            <v>256</v>
          </cell>
          <cell r="B262">
            <v>295</v>
          </cell>
          <cell r="C262" t="str">
            <v>Naphthalene</v>
          </cell>
          <cell r="D262" t="str">
            <v>C10H8</v>
          </cell>
          <cell r="E262" t="str">
            <v>n.bek.</v>
          </cell>
          <cell r="G262">
            <v>1.15</v>
          </cell>
          <cell r="H262" t="str">
            <v>T1</v>
          </cell>
          <cell r="K262" t="str">
            <v> </v>
          </cell>
        </row>
        <row r="263">
          <cell r="A263">
            <v>257</v>
          </cell>
          <cell r="B263">
            <v>296</v>
          </cell>
          <cell r="C263" t="str">
            <v>Naphthenic Acid</v>
          </cell>
          <cell r="D263" t="str">
            <v>Mixture</v>
          </cell>
          <cell r="E263" t="str">
            <v>n.bek.</v>
          </cell>
          <cell r="F263">
            <v>100</v>
          </cell>
          <cell r="G263">
            <v>0.9</v>
          </cell>
          <cell r="K263" t="str">
            <v> </v>
          </cell>
        </row>
        <row r="264">
          <cell r="A264">
            <v>258</v>
          </cell>
          <cell r="B264">
            <v>328</v>
          </cell>
          <cell r="C264" t="str">
            <v>Nickel Chloride</v>
          </cell>
          <cell r="D264" t="str">
            <v>NiCl2</v>
          </cell>
          <cell r="E264" t="str">
            <v>n.bek.</v>
          </cell>
          <cell r="F264">
            <v>20</v>
          </cell>
          <cell r="G264">
            <v>1.22</v>
          </cell>
          <cell r="K264" t="str">
            <v> </v>
          </cell>
        </row>
        <row r="265">
          <cell r="A265">
            <v>259</v>
          </cell>
          <cell r="B265">
            <v>329</v>
          </cell>
          <cell r="C265" t="str">
            <v>Nickel Nitrate</v>
          </cell>
          <cell r="D265" t="str">
            <v>Ni(NO3)26H2O</v>
          </cell>
          <cell r="E265" t="str">
            <v>n.bek.</v>
          </cell>
          <cell r="F265">
            <v>35</v>
          </cell>
          <cell r="G265">
            <v>1.38</v>
          </cell>
          <cell r="K265" t="str">
            <v> </v>
          </cell>
        </row>
        <row r="266">
          <cell r="A266">
            <v>260</v>
          </cell>
          <cell r="B266">
            <v>330</v>
          </cell>
          <cell r="C266" t="str">
            <v>Nickel Sulfate</v>
          </cell>
          <cell r="D266" t="str">
            <v>NiSO4</v>
          </cell>
          <cell r="E266" t="str">
            <v>n.bek.</v>
          </cell>
          <cell r="F266">
            <v>10</v>
          </cell>
          <cell r="G266">
            <v>1.21</v>
          </cell>
          <cell r="K266" t="str">
            <v> </v>
          </cell>
        </row>
        <row r="267">
          <cell r="A267">
            <v>262</v>
          </cell>
          <cell r="B267">
            <v>371</v>
          </cell>
          <cell r="C267" t="str">
            <v>Nitric Acid</v>
          </cell>
          <cell r="D267" t="str">
            <v>HNO3</v>
          </cell>
          <cell r="E267" t="str">
            <v>n.bek.</v>
          </cell>
          <cell r="F267">
            <v>10</v>
          </cell>
          <cell r="G267">
            <v>1.05</v>
          </cell>
          <cell r="K267" t="str">
            <v> </v>
          </cell>
        </row>
        <row r="268">
          <cell r="A268">
            <v>263</v>
          </cell>
          <cell r="B268">
            <v>372</v>
          </cell>
          <cell r="C268" t="str">
            <v>Nitric Acid</v>
          </cell>
          <cell r="D268" t="str">
            <v>HNO3</v>
          </cell>
          <cell r="E268" t="str">
            <v>n.bek.</v>
          </cell>
          <cell r="F268">
            <v>30</v>
          </cell>
          <cell r="G268">
            <v>1.18</v>
          </cell>
          <cell r="K268" t="str">
            <v> </v>
          </cell>
        </row>
        <row r="269">
          <cell r="A269">
            <v>264</v>
          </cell>
          <cell r="B269">
            <v>373</v>
          </cell>
          <cell r="C269" t="str">
            <v>Nitric Acid</v>
          </cell>
          <cell r="D269" t="str">
            <v>HNO3</v>
          </cell>
          <cell r="E269" t="str">
            <v>n.bek.</v>
          </cell>
          <cell r="F269">
            <v>50</v>
          </cell>
          <cell r="G269">
            <v>1.31</v>
          </cell>
          <cell r="K269" t="str">
            <v> </v>
          </cell>
        </row>
        <row r="270">
          <cell r="A270">
            <v>265</v>
          </cell>
          <cell r="B270">
            <v>374</v>
          </cell>
          <cell r="C270" t="str">
            <v>Nitric Acid</v>
          </cell>
          <cell r="D270" t="str">
            <v>HNO3</v>
          </cell>
          <cell r="E270" t="str">
            <v>n.bek.</v>
          </cell>
          <cell r="F270">
            <v>65</v>
          </cell>
          <cell r="G270">
            <v>1.41</v>
          </cell>
          <cell r="K270" t="str">
            <v> </v>
          </cell>
        </row>
        <row r="271">
          <cell r="A271">
            <v>266</v>
          </cell>
          <cell r="B271">
            <v>375</v>
          </cell>
          <cell r="C271" t="str">
            <v>Nitric Acid</v>
          </cell>
          <cell r="D271" t="str">
            <v>HNO3</v>
          </cell>
          <cell r="E271" t="str">
            <v>n.bek.</v>
          </cell>
          <cell r="F271" t="str">
            <v>–</v>
          </cell>
          <cell r="G271">
            <v>1.5</v>
          </cell>
          <cell r="K271" t="str">
            <v> </v>
          </cell>
        </row>
        <row r="272">
          <cell r="A272">
            <v>267</v>
          </cell>
          <cell r="B272">
            <v>332</v>
          </cell>
          <cell r="C272" t="str">
            <v>Nitrobenzene</v>
          </cell>
          <cell r="D272" t="str">
            <v>C6H5NO2</v>
          </cell>
          <cell r="E272" t="str">
            <v>n.bek.</v>
          </cell>
          <cell r="F272" t="str">
            <v>pure</v>
          </cell>
          <cell r="G272">
            <v>1.21</v>
          </cell>
          <cell r="H272" t="str">
            <v>T1</v>
          </cell>
          <cell r="I272" t="str">
            <v>AIII</v>
          </cell>
          <cell r="J272" t="str">
            <v>IIA/B</v>
          </cell>
          <cell r="K272" t="str">
            <v> </v>
          </cell>
        </row>
        <row r="273">
          <cell r="A273">
            <v>268</v>
          </cell>
          <cell r="B273">
            <v>333</v>
          </cell>
          <cell r="C273" t="str">
            <v>Nitrotoluene</v>
          </cell>
          <cell r="D273" t="str">
            <v>C7H7NO2</v>
          </cell>
          <cell r="E273" t="str">
            <v>n.bek.</v>
          </cell>
          <cell r="F273" t="str">
            <v>pure</v>
          </cell>
          <cell r="K273" t="str">
            <v> </v>
          </cell>
        </row>
        <row r="274">
          <cell r="A274">
            <v>269</v>
          </cell>
          <cell r="B274">
            <v>334</v>
          </cell>
          <cell r="C274" t="str">
            <v>Octane</v>
          </cell>
          <cell r="D274" t="str">
            <v>C8H18</v>
          </cell>
          <cell r="E274" t="str">
            <v>n.bek.</v>
          </cell>
          <cell r="F274" t="str">
            <v>pure</v>
          </cell>
          <cell r="G274">
            <v>0.7</v>
          </cell>
          <cell r="H274" t="str">
            <v>T3</v>
          </cell>
          <cell r="I274" t="str">
            <v>AI</v>
          </cell>
          <cell r="J274" t="str">
            <v>IIA</v>
          </cell>
          <cell r="K274" t="str">
            <v>Ex</v>
          </cell>
        </row>
        <row r="275">
          <cell r="A275">
            <v>270</v>
          </cell>
          <cell r="B275">
            <v>336</v>
          </cell>
          <cell r="C275" t="str">
            <v>Oleic Acid</v>
          </cell>
          <cell r="D275" t="str">
            <v>C18H34O2</v>
          </cell>
          <cell r="E275" t="str">
            <v>n.bek.</v>
          </cell>
          <cell r="F275" t="str">
            <v>pure</v>
          </cell>
          <cell r="G275">
            <v>0.9</v>
          </cell>
          <cell r="H275" t="str">
            <v>T2</v>
          </cell>
          <cell r="K275" t="str">
            <v> </v>
          </cell>
        </row>
        <row r="276">
          <cell r="A276">
            <v>271</v>
          </cell>
          <cell r="B276">
            <v>335</v>
          </cell>
          <cell r="C276" t="str">
            <v>Oleum</v>
          </cell>
          <cell r="D276" t="str">
            <v>H2SO4/SO3</v>
          </cell>
          <cell r="E276" t="str">
            <v>n.bek.</v>
          </cell>
          <cell r="K276" t="str">
            <v> </v>
          </cell>
        </row>
        <row r="277">
          <cell r="A277">
            <v>272</v>
          </cell>
          <cell r="B277">
            <v>337</v>
          </cell>
          <cell r="C277" t="str">
            <v>Oxalic Acid</v>
          </cell>
          <cell r="D277" t="str">
            <v>(COOH)2</v>
          </cell>
          <cell r="E277" t="str">
            <v>n.bek.</v>
          </cell>
          <cell r="F277">
            <v>10</v>
          </cell>
          <cell r="K277" t="str">
            <v> </v>
          </cell>
        </row>
        <row r="278">
          <cell r="A278">
            <v>273</v>
          </cell>
          <cell r="B278">
            <v>338</v>
          </cell>
          <cell r="C278" t="str">
            <v>Oxalic Acid</v>
          </cell>
          <cell r="D278" t="str">
            <v>(COOH)2</v>
          </cell>
          <cell r="E278" t="str">
            <v>n.bek.</v>
          </cell>
          <cell r="F278" t="str">
            <v>sat.</v>
          </cell>
          <cell r="G278">
            <v>1.65</v>
          </cell>
          <cell r="K278" t="str">
            <v> </v>
          </cell>
        </row>
        <row r="279">
          <cell r="A279">
            <v>274</v>
          </cell>
          <cell r="B279">
            <v>339</v>
          </cell>
          <cell r="C279" t="str">
            <v>Paraffin Oil</v>
          </cell>
          <cell r="D279" t="str">
            <v>Mixture</v>
          </cell>
          <cell r="E279" t="str">
            <v>n.bek.</v>
          </cell>
          <cell r="F279" t="str">
            <v>pure</v>
          </cell>
          <cell r="K279" t="str">
            <v> </v>
          </cell>
        </row>
        <row r="280">
          <cell r="A280">
            <v>275</v>
          </cell>
          <cell r="B280">
            <v>159</v>
          </cell>
          <cell r="C280" t="str">
            <v>Peanut Oil</v>
          </cell>
          <cell r="D280" t="str">
            <v>Mixture</v>
          </cell>
          <cell r="E280" t="str">
            <v>n.bek.</v>
          </cell>
          <cell r="K280" t="str">
            <v> </v>
          </cell>
        </row>
        <row r="281">
          <cell r="A281">
            <v>276</v>
          </cell>
          <cell r="B281">
            <v>340</v>
          </cell>
          <cell r="C281" t="str">
            <v>Pentanol-1</v>
          </cell>
          <cell r="D281" t="str">
            <v>CH3(CH2)3CH2OH</v>
          </cell>
          <cell r="E281" t="str">
            <v>n.bek.</v>
          </cell>
          <cell r="F281" t="str">
            <v>pure</v>
          </cell>
          <cell r="G281">
            <v>0.82</v>
          </cell>
          <cell r="H281" t="str">
            <v>T3</v>
          </cell>
          <cell r="I281" t="str">
            <v>AII</v>
          </cell>
          <cell r="J281" t="str">
            <v>IIA</v>
          </cell>
          <cell r="K281" t="str">
            <v>Ex</v>
          </cell>
        </row>
        <row r="282">
          <cell r="A282">
            <v>277</v>
          </cell>
          <cell r="B282">
            <v>341</v>
          </cell>
          <cell r="C282" t="str">
            <v>Pentyl Acetate</v>
          </cell>
          <cell r="D282" t="str">
            <v>CH3(CH2)3CH2COOCH3</v>
          </cell>
          <cell r="E282" t="str">
            <v>n.bek.</v>
          </cell>
          <cell r="F282" t="str">
            <v>pure</v>
          </cell>
          <cell r="G282">
            <v>0.88</v>
          </cell>
          <cell r="H282" t="str">
            <v>T2</v>
          </cell>
          <cell r="I282" t="str">
            <v>AII</v>
          </cell>
          <cell r="J282" t="str">
            <v>IIA</v>
          </cell>
          <cell r="K282" t="str">
            <v>Ex</v>
          </cell>
        </row>
        <row r="283">
          <cell r="A283">
            <v>278</v>
          </cell>
          <cell r="B283">
            <v>343</v>
          </cell>
          <cell r="C283" t="str">
            <v>Perchloric Acid</v>
          </cell>
          <cell r="D283" t="str">
            <v>HClO4</v>
          </cell>
          <cell r="E283" t="str">
            <v>n.bek.</v>
          </cell>
          <cell r="F283">
            <v>20</v>
          </cell>
          <cell r="K283" t="str">
            <v> </v>
          </cell>
        </row>
        <row r="284">
          <cell r="A284">
            <v>279</v>
          </cell>
          <cell r="B284">
            <v>344</v>
          </cell>
          <cell r="C284" t="str">
            <v>Perchloric Acid</v>
          </cell>
          <cell r="D284" t="str">
            <v>HClO4</v>
          </cell>
          <cell r="E284" t="str">
            <v>n.bek.</v>
          </cell>
          <cell r="F284">
            <v>50</v>
          </cell>
          <cell r="K284" t="str">
            <v> </v>
          </cell>
        </row>
        <row r="285">
          <cell r="A285">
            <v>280</v>
          </cell>
          <cell r="B285">
            <v>345</v>
          </cell>
          <cell r="C285" t="str">
            <v>Perchloric Acid</v>
          </cell>
          <cell r="D285" t="str">
            <v>HClO4</v>
          </cell>
          <cell r="E285" t="str">
            <v>n.bek.</v>
          </cell>
          <cell r="F285">
            <v>70</v>
          </cell>
          <cell r="K285" t="str">
            <v> </v>
          </cell>
        </row>
        <row r="286">
          <cell r="A286">
            <v>281</v>
          </cell>
          <cell r="B286">
            <v>346</v>
          </cell>
          <cell r="C286" t="str">
            <v>Perchloric Acid</v>
          </cell>
          <cell r="D286" t="str">
            <v>HClO4</v>
          </cell>
          <cell r="E286" t="str">
            <v>n.bek.</v>
          </cell>
          <cell r="F286" t="str">
            <v>sat.</v>
          </cell>
          <cell r="G286">
            <v>1.55</v>
          </cell>
          <cell r="K286" t="str">
            <v> </v>
          </cell>
        </row>
        <row r="287">
          <cell r="A287">
            <v>282</v>
          </cell>
          <cell r="B287">
            <v>342</v>
          </cell>
          <cell r="C287" t="str">
            <v>Perchloroethylene</v>
          </cell>
          <cell r="D287" t="str">
            <v>C2Cl4</v>
          </cell>
          <cell r="E287" t="str">
            <v>n.bek.</v>
          </cell>
          <cell r="F287" t="str">
            <v>pure</v>
          </cell>
          <cell r="K287" t="str">
            <v> </v>
          </cell>
        </row>
        <row r="288">
          <cell r="A288">
            <v>283</v>
          </cell>
          <cell r="B288">
            <v>69</v>
          </cell>
          <cell r="C288" t="str">
            <v>Petrol</v>
          </cell>
          <cell r="D288" t="str">
            <v>C5H12-C12H26</v>
          </cell>
          <cell r="E288" t="str">
            <v>n.bek.</v>
          </cell>
          <cell r="F288" t="str">
            <v>pure</v>
          </cell>
          <cell r="G288">
            <v>0.73</v>
          </cell>
          <cell r="H288" t="str">
            <v>T3</v>
          </cell>
          <cell r="I288" t="str">
            <v>AII</v>
          </cell>
          <cell r="K288" t="str">
            <v>Ex</v>
          </cell>
        </row>
        <row r="289">
          <cell r="A289">
            <v>284</v>
          </cell>
          <cell r="B289">
            <v>348</v>
          </cell>
          <cell r="C289" t="str">
            <v>Petroleum</v>
          </cell>
          <cell r="D289" t="str">
            <v>Mixture</v>
          </cell>
          <cell r="E289" t="str">
            <v>n.bek.</v>
          </cell>
          <cell r="F289" t="str">
            <v>pure</v>
          </cell>
          <cell r="G289">
            <v>0.83</v>
          </cell>
          <cell r="H289" t="str">
            <v>T3</v>
          </cell>
          <cell r="I289" t="str">
            <v>AII</v>
          </cell>
          <cell r="K289" t="str">
            <v>Ex</v>
          </cell>
        </row>
        <row r="290">
          <cell r="A290">
            <v>285</v>
          </cell>
          <cell r="B290">
            <v>347</v>
          </cell>
          <cell r="C290" t="str">
            <v>Petroleum Ether</v>
          </cell>
          <cell r="D290" t="str">
            <v>Mixture</v>
          </cell>
          <cell r="E290" t="str">
            <v>n.bek.</v>
          </cell>
          <cell r="F290" t="str">
            <v>pure</v>
          </cell>
          <cell r="G290">
            <v>0.69</v>
          </cell>
          <cell r="H290" t="str">
            <v>T3</v>
          </cell>
          <cell r="I290" t="str">
            <v>AI</v>
          </cell>
          <cell r="K290" t="str">
            <v>Ex</v>
          </cell>
        </row>
        <row r="291">
          <cell r="A291">
            <v>286</v>
          </cell>
          <cell r="B291">
            <v>349</v>
          </cell>
          <cell r="C291" t="str">
            <v>Phenol</v>
          </cell>
          <cell r="D291" t="str">
            <v>C6H5OH</v>
          </cell>
          <cell r="E291" t="str">
            <v>n.bek.</v>
          </cell>
          <cell r="F291">
            <v>50</v>
          </cell>
          <cell r="H291" t="str">
            <v>T1</v>
          </cell>
          <cell r="J291" t="str">
            <v>IIA</v>
          </cell>
          <cell r="K291" t="str">
            <v> </v>
          </cell>
        </row>
        <row r="292">
          <cell r="A292">
            <v>287</v>
          </cell>
          <cell r="B292">
            <v>350</v>
          </cell>
          <cell r="C292" t="str">
            <v>Phenol</v>
          </cell>
          <cell r="D292" t="str">
            <v>C6H5OH</v>
          </cell>
          <cell r="E292" t="str">
            <v>n.bek.</v>
          </cell>
          <cell r="F292">
            <v>90</v>
          </cell>
          <cell r="G292">
            <v>1.07</v>
          </cell>
          <cell r="H292" t="str">
            <v>T1</v>
          </cell>
          <cell r="J292" t="str">
            <v>IIA</v>
          </cell>
          <cell r="K292" t="str">
            <v> </v>
          </cell>
        </row>
        <row r="293">
          <cell r="A293">
            <v>288</v>
          </cell>
          <cell r="B293">
            <v>352</v>
          </cell>
          <cell r="C293" t="str">
            <v>Phosphoric Acid</v>
          </cell>
          <cell r="D293" t="str">
            <v>H3PO4</v>
          </cell>
          <cell r="E293" t="str">
            <v>n.bek.</v>
          </cell>
          <cell r="F293">
            <v>30</v>
          </cell>
          <cell r="G293">
            <v>1.18</v>
          </cell>
          <cell r="K293" t="str">
            <v> </v>
          </cell>
        </row>
        <row r="294">
          <cell r="A294">
            <v>289</v>
          </cell>
          <cell r="B294">
            <v>353</v>
          </cell>
          <cell r="C294" t="str">
            <v>Phosphoric Acid</v>
          </cell>
          <cell r="D294" t="str">
            <v>H3PO4</v>
          </cell>
          <cell r="E294" t="str">
            <v>n.bek.</v>
          </cell>
          <cell r="F294">
            <v>50</v>
          </cell>
          <cell r="K294" t="str">
            <v> </v>
          </cell>
        </row>
        <row r="295">
          <cell r="A295">
            <v>290</v>
          </cell>
          <cell r="B295">
            <v>354</v>
          </cell>
          <cell r="C295" t="str">
            <v>Phosphoric Acid</v>
          </cell>
          <cell r="D295" t="str">
            <v>H3PO4</v>
          </cell>
          <cell r="E295" t="str">
            <v>n.bek.</v>
          </cell>
          <cell r="F295">
            <v>85</v>
          </cell>
          <cell r="K295" t="str">
            <v> </v>
          </cell>
        </row>
        <row r="296">
          <cell r="A296">
            <v>291</v>
          </cell>
          <cell r="B296">
            <v>355</v>
          </cell>
          <cell r="C296" t="str">
            <v>Phosphoric Acid</v>
          </cell>
          <cell r="D296" t="str">
            <v>H3PO4</v>
          </cell>
          <cell r="E296" t="str">
            <v>n.bek.</v>
          </cell>
          <cell r="F296">
            <v>95</v>
          </cell>
          <cell r="G296">
            <v>1.66</v>
          </cell>
          <cell r="K296" t="str">
            <v> </v>
          </cell>
        </row>
        <row r="297">
          <cell r="A297">
            <v>292</v>
          </cell>
          <cell r="B297">
            <v>351</v>
          </cell>
          <cell r="C297" t="str">
            <v>Phosphorous Oxichloride</v>
          </cell>
          <cell r="D297" t="str">
            <v>POCl3</v>
          </cell>
          <cell r="E297" t="str">
            <v>n.bek.</v>
          </cell>
          <cell r="F297" t="str">
            <v>pure</v>
          </cell>
          <cell r="G297">
            <v>1.57</v>
          </cell>
          <cell r="K297" t="str">
            <v> </v>
          </cell>
        </row>
        <row r="298">
          <cell r="A298">
            <v>293</v>
          </cell>
          <cell r="B298">
            <v>356</v>
          </cell>
          <cell r="C298" t="str">
            <v>Phosphorous Trichloride</v>
          </cell>
          <cell r="D298" t="str">
            <v>PCl3</v>
          </cell>
          <cell r="E298" t="str">
            <v>n.bek.</v>
          </cell>
          <cell r="F298" t="str">
            <v>pure</v>
          </cell>
          <cell r="G298">
            <v>1.57</v>
          </cell>
          <cell r="K298" t="str">
            <v> </v>
          </cell>
        </row>
        <row r="299">
          <cell r="A299">
            <v>294</v>
          </cell>
          <cell r="B299">
            <v>178</v>
          </cell>
          <cell r="C299" t="str">
            <v>Photographic Developer</v>
          </cell>
          <cell r="D299" t="str">
            <v>Mixture</v>
          </cell>
          <cell r="E299" t="str">
            <v>n.bek.</v>
          </cell>
          <cell r="F299" t="str">
            <v>h.ü.</v>
          </cell>
          <cell r="K299" t="str">
            <v> </v>
          </cell>
        </row>
        <row r="300">
          <cell r="A300">
            <v>295</v>
          </cell>
          <cell r="B300">
            <v>357</v>
          </cell>
          <cell r="C300" t="str">
            <v>Phthalic Acid</v>
          </cell>
          <cell r="D300" t="str">
            <v>C8H6O4</v>
          </cell>
          <cell r="E300" t="str">
            <v>n.bek.</v>
          </cell>
          <cell r="F300">
            <v>50</v>
          </cell>
          <cell r="K300" t="str">
            <v> </v>
          </cell>
        </row>
        <row r="301">
          <cell r="A301">
            <v>296</v>
          </cell>
          <cell r="B301">
            <v>358</v>
          </cell>
          <cell r="C301" t="str">
            <v>Phthalic Acid</v>
          </cell>
          <cell r="D301" t="str">
            <v>C8H6O4</v>
          </cell>
          <cell r="E301" t="str">
            <v>n.bek.</v>
          </cell>
          <cell r="F301" t="str">
            <v>sat.</v>
          </cell>
          <cell r="G301">
            <v>1.59</v>
          </cell>
          <cell r="K301" t="str">
            <v> </v>
          </cell>
        </row>
        <row r="302">
          <cell r="A302">
            <v>297</v>
          </cell>
          <cell r="B302">
            <v>359</v>
          </cell>
          <cell r="C302" t="str">
            <v>Picric Acid</v>
          </cell>
          <cell r="D302" t="str">
            <v>(NO2)3C6H2OH</v>
          </cell>
          <cell r="E302" t="str">
            <v>n.bek.</v>
          </cell>
          <cell r="F302">
            <v>50</v>
          </cell>
          <cell r="K302" t="str">
            <v> </v>
          </cell>
        </row>
        <row r="303">
          <cell r="A303">
            <v>298</v>
          </cell>
          <cell r="B303">
            <v>249</v>
          </cell>
          <cell r="C303" t="str">
            <v>Pine Oil</v>
          </cell>
          <cell r="D303" t="str">
            <v>Mixture</v>
          </cell>
          <cell r="E303" t="str">
            <v>n.bek.</v>
          </cell>
          <cell r="K303" t="str">
            <v> </v>
          </cell>
        </row>
        <row r="304">
          <cell r="A304">
            <v>299</v>
          </cell>
          <cell r="B304">
            <v>214</v>
          </cell>
          <cell r="C304" t="str">
            <v>Potassium Bromate</v>
          </cell>
          <cell r="D304" t="str">
            <v>KBrO3</v>
          </cell>
          <cell r="E304" t="str">
            <v>n.bek.</v>
          </cell>
          <cell r="F304" t="str">
            <v>sat.</v>
          </cell>
          <cell r="K304" t="str">
            <v> </v>
          </cell>
        </row>
        <row r="305">
          <cell r="A305">
            <v>300</v>
          </cell>
          <cell r="B305">
            <v>215</v>
          </cell>
          <cell r="C305" t="str">
            <v>Potassium Bromide</v>
          </cell>
          <cell r="D305" t="str">
            <v>KBr</v>
          </cell>
          <cell r="E305" t="str">
            <v>n.bek.</v>
          </cell>
          <cell r="F305">
            <v>10</v>
          </cell>
          <cell r="G305">
            <v>1.37</v>
          </cell>
          <cell r="K305" t="str">
            <v> </v>
          </cell>
        </row>
        <row r="306">
          <cell r="A306">
            <v>301</v>
          </cell>
          <cell r="B306">
            <v>216</v>
          </cell>
          <cell r="C306" t="str">
            <v>Potassium Bromide</v>
          </cell>
          <cell r="D306" t="str">
            <v>KBr</v>
          </cell>
          <cell r="E306" t="str">
            <v>n.bek.</v>
          </cell>
          <cell r="F306" t="str">
            <v>sat.</v>
          </cell>
          <cell r="K306" t="str">
            <v> </v>
          </cell>
        </row>
        <row r="307">
          <cell r="A307">
            <v>302</v>
          </cell>
          <cell r="B307">
            <v>217</v>
          </cell>
          <cell r="C307" t="str">
            <v>Potassium Carbonate</v>
          </cell>
          <cell r="D307" t="str">
            <v>K2CO3</v>
          </cell>
          <cell r="E307" t="str">
            <v>n.bek.</v>
          </cell>
          <cell r="F307" t="str">
            <v>sat.</v>
          </cell>
          <cell r="K307" t="str">
            <v> </v>
          </cell>
        </row>
        <row r="308">
          <cell r="A308">
            <v>303</v>
          </cell>
          <cell r="B308">
            <v>218</v>
          </cell>
          <cell r="C308" t="str">
            <v>Potassium Chlorate</v>
          </cell>
          <cell r="D308" t="str">
            <v>K2ClO3</v>
          </cell>
          <cell r="E308" t="str">
            <v>n.bek.</v>
          </cell>
          <cell r="F308">
            <v>50</v>
          </cell>
          <cell r="K308" t="str">
            <v> </v>
          </cell>
        </row>
        <row r="309">
          <cell r="A309">
            <v>304</v>
          </cell>
          <cell r="B309">
            <v>219</v>
          </cell>
          <cell r="C309" t="str">
            <v>Potassium Chloride</v>
          </cell>
          <cell r="D309" t="str">
            <v>KCl</v>
          </cell>
          <cell r="E309" t="str">
            <v>n.bek.</v>
          </cell>
          <cell r="F309">
            <v>10</v>
          </cell>
          <cell r="K309" t="str">
            <v> </v>
          </cell>
        </row>
        <row r="310">
          <cell r="A310">
            <v>305</v>
          </cell>
          <cell r="B310">
            <v>220</v>
          </cell>
          <cell r="C310" t="str">
            <v>Potassium Chloride</v>
          </cell>
          <cell r="D310" t="str">
            <v>KCl</v>
          </cell>
          <cell r="E310" t="str">
            <v>n.bek.</v>
          </cell>
          <cell r="F310" t="str">
            <v>sat.</v>
          </cell>
          <cell r="G310">
            <v>1.17</v>
          </cell>
          <cell r="K310" t="str">
            <v> </v>
          </cell>
        </row>
        <row r="311">
          <cell r="A311">
            <v>306</v>
          </cell>
          <cell r="B311">
            <v>221</v>
          </cell>
          <cell r="C311" t="str">
            <v>Potassium Chromate</v>
          </cell>
          <cell r="D311" t="str">
            <v>K2CrO4</v>
          </cell>
          <cell r="E311" t="str">
            <v>n.bek.</v>
          </cell>
          <cell r="F311">
            <v>40</v>
          </cell>
          <cell r="K311" t="str">
            <v> </v>
          </cell>
        </row>
        <row r="312">
          <cell r="A312">
            <v>307</v>
          </cell>
          <cell r="B312">
            <v>222</v>
          </cell>
          <cell r="C312" t="str">
            <v>Potassium Cyanide</v>
          </cell>
          <cell r="D312" t="str">
            <v>KCN</v>
          </cell>
          <cell r="E312" t="str">
            <v>n.bek.</v>
          </cell>
          <cell r="F312">
            <v>50</v>
          </cell>
          <cell r="K312" t="str">
            <v> </v>
          </cell>
        </row>
        <row r="313">
          <cell r="A313">
            <v>308</v>
          </cell>
          <cell r="B313">
            <v>223</v>
          </cell>
          <cell r="C313" t="str">
            <v>Potassium Cyanide</v>
          </cell>
          <cell r="D313" t="str">
            <v>KCN</v>
          </cell>
          <cell r="E313" t="str">
            <v>n.bek.</v>
          </cell>
          <cell r="F313" t="str">
            <v>sat.</v>
          </cell>
          <cell r="G313">
            <v>1.31</v>
          </cell>
          <cell r="K313" t="str">
            <v> </v>
          </cell>
        </row>
        <row r="314">
          <cell r="A314">
            <v>309</v>
          </cell>
          <cell r="B314">
            <v>224</v>
          </cell>
          <cell r="C314" t="str">
            <v>Potassium Dichromate</v>
          </cell>
          <cell r="D314" t="str">
            <v>K2Cr2O7</v>
          </cell>
          <cell r="E314" t="str">
            <v>n.bek.</v>
          </cell>
          <cell r="F314">
            <v>40</v>
          </cell>
          <cell r="K314" t="str">
            <v> </v>
          </cell>
        </row>
        <row r="315">
          <cell r="A315">
            <v>310</v>
          </cell>
          <cell r="B315">
            <v>225</v>
          </cell>
          <cell r="C315" t="str">
            <v>Potassium Disulfate</v>
          </cell>
          <cell r="D315" t="str">
            <v>K2S2O7</v>
          </cell>
          <cell r="E315" t="str">
            <v>n.bek.</v>
          </cell>
          <cell r="G315">
            <v>0.92</v>
          </cell>
          <cell r="K315" t="str">
            <v> </v>
          </cell>
        </row>
        <row r="316">
          <cell r="A316">
            <v>311</v>
          </cell>
          <cell r="B316">
            <v>226</v>
          </cell>
          <cell r="C316" t="str">
            <v>Potassium Ferricyanide</v>
          </cell>
          <cell r="D316" t="str">
            <v>K3Fe(CN)6</v>
          </cell>
          <cell r="E316" t="str">
            <v>n.bek.</v>
          </cell>
          <cell r="F316">
            <v>10</v>
          </cell>
          <cell r="K316" t="str">
            <v> </v>
          </cell>
        </row>
        <row r="317">
          <cell r="A317">
            <v>312</v>
          </cell>
          <cell r="B317">
            <v>227</v>
          </cell>
          <cell r="C317" t="str">
            <v>Potassium Ferricyanide</v>
          </cell>
          <cell r="D317" t="str">
            <v>K3Fe(CN)6</v>
          </cell>
          <cell r="E317" t="str">
            <v>n.bek.</v>
          </cell>
          <cell r="F317">
            <v>20</v>
          </cell>
          <cell r="G317">
            <v>1.11</v>
          </cell>
          <cell r="K317" t="str">
            <v> </v>
          </cell>
        </row>
        <row r="318">
          <cell r="A318">
            <v>313</v>
          </cell>
          <cell r="B318">
            <v>228</v>
          </cell>
          <cell r="C318" t="str">
            <v>Potassium Ferricyanide</v>
          </cell>
          <cell r="D318" t="str">
            <v>K3Fe(CN)6</v>
          </cell>
          <cell r="E318" t="str">
            <v>n.bek.</v>
          </cell>
          <cell r="F318" t="str">
            <v>sat.</v>
          </cell>
          <cell r="K318" t="str">
            <v> </v>
          </cell>
        </row>
        <row r="319">
          <cell r="A319">
            <v>314</v>
          </cell>
          <cell r="B319">
            <v>229</v>
          </cell>
          <cell r="C319" t="str">
            <v>Potassium Ferrocyanide</v>
          </cell>
          <cell r="D319" t="str">
            <v>K4Fe(CN)6</v>
          </cell>
          <cell r="E319" t="str">
            <v>n.bek.</v>
          </cell>
          <cell r="F319">
            <v>10</v>
          </cell>
          <cell r="K319" t="str">
            <v> </v>
          </cell>
        </row>
        <row r="320">
          <cell r="A320">
            <v>315</v>
          </cell>
          <cell r="B320">
            <v>230</v>
          </cell>
          <cell r="C320" t="str">
            <v>Potassium Ferrocyanide</v>
          </cell>
          <cell r="D320" t="str">
            <v>K4Fe(CN)6</v>
          </cell>
          <cell r="E320" t="str">
            <v>n.bek.</v>
          </cell>
          <cell r="F320">
            <v>16</v>
          </cell>
          <cell r="G320">
            <v>1.11</v>
          </cell>
          <cell r="K320" t="str">
            <v> </v>
          </cell>
        </row>
        <row r="321">
          <cell r="A321">
            <v>316</v>
          </cell>
          <cell r="B321">
            <v>231</v>
          </cell>
          <cell r="C321" t="str">
            <v>Potassium Ferrocyanide</v>
          </cell>
          <cell r="D321" t="str">
            <v>K4Fe(CN)6</v>
          </cell>
          <cell r="E321" t="str">
            <v>n.bek.</v>
          </cell>
          <cell r="F321" t="str">
            <v>sat.</v>
          </cell>
          <cell r="K321" t="str">
            <v> </v>
          </cell>
        </row>
        <row r="322">
          <cell r="A322">
            <v>317</v>
          </cell>
          <cell r="B322">
            <v>232</v>
          </cell>
          <cell r="C322" t="str">
            <v>Potassium Hydroxide</v>
          </cell>
          <cell r="D322" t="str">
            <v>KOH</v>
          </cell>
          <cell r="E322" t="str">
            <v>n.bek.</v>
          </cell>
          <cell r="F322">
            <v>20</v>
          </cell>
          <cell r="G322">
            <v>1.19</v>
          </cell>
          <cell r="K322" t="str">
            <v> </v>
          </cell>
        </row>
        <row r="323">
          <cell r="A323">
            <v>318</v>
          </cell>
          <cell r="B323">
            <v>233</v>
          </cell>
          <cell r="C323" t="str">
            <v>Potassium Hydroxide</v>
          </cell>
          <cell r="D323" t="str">
            <v>KOH</v>
          </cell>
          <cell r="E323" t="str">
            <v>n.bek.</v>
          </cell>
          <cell r="F323">
            <v>30</v>
          </cell>
          <cell r="G323">
            <v>1.29</v>
          </cell>
          <cell r="K323" t="str">
            <v> </v>
          </cell>
        </row>
        <row r="324">
          <cell r="A324">
            <v>319</v>
          </cell>
          <cell r="B324">
            <v>234</v>
          </cell>
          <cell r="C324" t="str">
            <v>Potassium Hydroxide</v>
          </cell>
          <cell r="D324" t="str">
            <v>KOH</v>
          </cell>
          <cell r="E324" t="str">
            <v>n.bek.</v>
          </cell>
          <cell r="F324">
            <v>60</v>
          </cell>
          <cell r="G324">
            <v>1.63</v>
          </cell>
          <cell r="K324" t="str">
            <v> </v>
          </cell>
        </row>
        <row r="325">
          <cell r="A325">
            <v>320</v>
          </cell>
          <cell r="B325">
            <v>235</v>
          </cell>
          <cell r="C325" t="str">
            <v>Potassium Hypochlorite</v>
          </cell>
          <cell r="D325" t="str">
            <v>KOCl</v>
          </cell>
          <cell r="E325" t="str">
            <v>n.bek.</v>
          </cell>
          <cell r="K325" t="str">
            <v> </v>
          </cell>
        </row>
        <row r="326">
          <cell r="A326">
            <v>321</v>
          </cell>
          <cell r="B326">
            <v>236</v>
          </cell>
          <cell r="C326" t="str">
            <v>Potassium Iodide</v>
          </cell>
          <cell r="D326" t="str">
            <v>KJ</v>
          </cell>
          <cell r="E326" t="str">
            <v>n.bek.</v>
          </cell>
          <cell r="F326">
            <v>50</v>
          </cell>
          <cell r="G326">
            <v>1.55</v>
          </cell>
          <cell r="K326" t="str">
            <v> </v>
          </cell>
        </row>
        <row r="327">
          <cell r="A327">
            <v>322</v>
          </cell>
          <cell r="B327">
            <v>237</v>
          </cell>
          <cell r="C327" t="str">
            <v>Potassium Iodide</v>
          </cell>
          <cell r="D327" t="str">
            <v>KJ</v>
          </cell>
          <cell r="E327" t="str">
            <v>n.bek.</v>
          </cell>
          <cell r="F327" t="str">
            <v>sat.</v>
          </cell>
          <cell r="K327" t="str">
            <v> </v>
          </cell>
        </row>
        <row r="328">
          <cell r="A328">
            <v>323</v>
          </cell>
          <cell r="B328">
            <v>238</v>
          </cell>
          <cell r="C328" t="str">
            <v>Potassium Nitrate</v>
          </cell>
          <cell r="D328" t="str">
            <v>KNO3</v>
          </cell>
          <cell r="E328" t="str">
            <v>n.bek.</v>
          </cell>
          <cell r="F328">
            <v>10</v>
          </cell>
          <cell r="K328" t="str">
            <v> </v>
          </cell>
        </row>
        <row r="329">
          <cell r="A329">
            <v>324</v>
          </cell>
          <cell r="B329">
            <v>239</v>
          </cell>
          <cell r="C329" t="str">
            <v>Potassium Nitrate</v>
          </cell>
          <cell r="D329" t="str">
            <v>KNO3</v>
          </cell>
          <cell r="E329" t="str">
            <v>n.bek.</v>
          </cell>
          <cell r="F329">
            <v>24</v>
          </cell>
          <cell r="G329">
            <v>1.17</v>
          </cell>
          <cell r="K329" t="str">
            <v> </v>
          </cell>
        </row>
        <row r="330">
          <cell r="A330">
            <v>325</v>
          </cell>
          <cell r="B330">
            <v>240</v>
          </cell>
          <cell r="C330" t="str">
            <v>Potassium Oxalate</v>
          </cell>
          <cell r="D330" t="str">
            <v>K2C2O4°H2O</v>
          </cell>
          <cell r="E330" t="str">
            <v>n.bek.</v>
          </cell>
          <cell r="K330" t="str">
            <v> </v>
          </cell>
        </row>
        <row r="331">
          <cell r="A331">
            <v>326</v>
          </cell>
          <cell r="B331">
            <v>241</v>
          </cell>
          <cell r="C331" t="str">
            <v>Potassium Permanganate</v>
          </cell>
          <cell r="D331" t="str">
            <v>KMnO4</v>
          </cell>
          <cell r="E331" t="str">
            <v>n.bek.</v>
          </cell>
          <cell r="F331">
            <v>6</v>
          </cell>
          <cell r="G331">
            <v>1.04</v>
          </cell>
          <cell r="K331" t="str">
            <v> </v>
          </cell>
        </row>
        <row r="332">
          <cell r="A332">
            <v>327</v>
          </cell>
          <cell r="B332">
            <v>242</v>
          </cell>
          <cell r="C332" t="str">
            <v>Potassium Permanganate</v>
          </cell>
          <cell r="D332" t="str">
            <v>KMnO4</v>
          </cell>
          <cell r="E332" t="str">
            <v>n.bek.</v>
          </cell>
          <cell r="F332">
            <v>18</v>
          </cell>
          <cell r="K332" t="str">
            <v> </v>
          </cell>
        </row>
        <row r="333">
          <cell r="A333">
            <v>328</v>
          </cell>
          <cell r="B333">
            <v>243</v>
          </cell>
          <cell r="C333" t="str">
            <v>Potassium Sulfate</v>
          </cell>
          <cell r="D333" t="str">
            <v>K2SO4</v>
          </cell>
          <cell r="E333" t="str">
            <v>n.bek.</v>
          </cell>
          <cell r="F333">
            <v>10</v>
          </cell>
          <cell r="G333">
            <v>1.08</v>
          </cell>
          <cell r="K333" t="str">
            <v> </v>
          </cell>
        </row>
        <row r="334">
          <cell r="A334">
            <v>329</v>
          </cell>
          <cell r="B334">
            <v>360</v>
          </cell>
          <cell r="C334" t="str">
            <v>Propanol</v>
          </cell>
          <cell r="D334" t="str">
            <v>C3H7OH</v>
          </cell>
          <cell r="E334" t="str">
            <v>n.bek.</v>
          </cell>
          <cell r="F334">
            <v>100</v>
          </cell>
          <cell r="G334">
            <v>0.8</v>
          </cell>
          <cell r="H334" t="str">
            <v>T2</v>
          </cell>
          <cell r="I334" t="str">
            <v>B</v>
          </cell>
          <cell r="J334" t="str">
            <v>IIA/B</v>
          </cell>
          <cell r="K334" t="str">
            <v>Ex</v>
          </cell>
        </row>
        <row r="335">
          <cell r="A335">
            <v>330</v>
          </cell>
          <cell r="B335">
            <v>361</v>
          </cell>
          <cell r="C335" t="str">
            <v>Propionic Acid</v>
          </cell>
          <cell r="D335" t="str">
            <v>CH3CH2COOH</v>
          </cell>
          <cell r="E335" t="str">
            <v>n.bek.</v>
          </cell>
          <cell r="F335">
            <v>50</v>
          </cell>
          <cell r="H335" t="str">
            <v>T1</v>
          </cell>
          <cell r="J335" t="str">
            <v>IIA</v>
          </cell>
          <cell r="K335" t="str">
            <v>Ex</v>
          </cell>
        </row>
        <row r="336">
          <cell r="A336">
            <v>331</v>
          </cell>
          <cell r="B336">
            <v>362</v>
          </cell>
          <cell r="C336" t="str">
            <v>Propionic Acid</v>
          </cell>
          <cell r="D336" t="str">
            <v>CH3CH2COOH</v>
          </cell>
          <cell r="E336" t="str">
            <v>n.bek.</v>
          </cell>
          <cell r="F336" t="str">
            <v>pure</v>
          </cell>
          <cell r="G336">
            <v>0.99</v>
          </cell>
          <cell r="H336" t="str">
            <v>T1</v>
          </cell>
          <cell r="J336" t="str">
            <v>IIA</v>
          </cell>
          <cell r="K336" t="str">
            <v>Ex</v>
          </cell>
        </row>
        <row r="337">
          <cell r="A337">
            <v>332</v>
          </cell>
          <cell r="B337">
            <v>363</v>
          </cell>
          <cell r="C337" t="str">
            <v>Propylene Glycol</v>
          </cell>
          <cell r="D337" t="str">
            <v>C3H6(OH)2</v>
          </cell>
          <cell r="E337" t="str">
            <v>n.bek.</v>
          </cell>
          <cell r="F337" t="str">
            <v>pure</v>
          </cell>
          <cell r="G337">
            <v>1.04</v>
          </cell>
          <cell r="H337" t="str">
            <v>T2</v>
          </cell>
          <cell r="K337" t="str">
            <v> </v>
          </cell>
        </row>
        <row r="338">
          <cell r="A338">
            <v>333</v>
          </cell>
          <cell r="B338">
            <v>364</v>
          </cell>
          <cell r="C338" t="str">
            <v>Propylene Oxide</v>
          </cell>
          <cell r="D338" t="str">
            <v>C3H6O</v>
          </cell>
          <cell r="E338" t="str">
            <v>n.bek.</v>
          </cell>
          <cell r="F338" t="str">
            <v>pure</v>
          </cell>
          <cell r="G338">
            <v>0.83</v>
          </cell>
          <cell r="H338" t="str">
            <v>T2</v>
          </cell>
          <cell r="I338" t="str">
            <v>AI</v>
          </cell>
          <cell r="J338" t="str">
            <v>IIB</v>
          </cell>
          <cell r="K338" t="str">
            <v>Ex</v>
          </cell>
        </row>
        <row r="339">
          <cell r="A339">
            <v>334</v>
          </cell>
          <cell r="B339">
            <v>365</v>
          </cell>
          <cell r="C339" t="str">
            <v>Pyridine</v>
          </cell>
          <cell r="D339" t="str">
            <v>N(CH)4CH</v>
          </cell>
          <cell r="E339" t="str">
            <v>n.bek.</v>
          </cell>
          <cell r="F339" t="str">
            <v>pure</v>
          </cell>
          <cell r="G339">
            <v>0.99</v>
          </cell>
          <cell r="H339" t="str">
            <v>T1</v>
          </cell>
          <cell r="I339" t="str">
            <v>B</v>
          </cell>
          <cell r="J339" t="str">
            <v>IIA</v>
          </cell>
          <cell r="K339" t="str">
            <v>Ex</v>
          </cell>
        </row>
        <row r="340">
          <cell r="A340">
            <v>335</v>
          </cell>
          <cell r="B340">
            <v>366</v>
          </cell>
          <cell r="C340" t="str">
            <v>Pyrogallol</v>
          </cell>
          <cell r="D340" t="str">
            <v>C6H3(OH)3</v>
          </cell>
          <cell r="E340" t="str">
            <v>n.bek.</v>
          </cell>
          <cell r="F340">
            <v>10</v>
          </cell>
          <cell r="K340" t="str">
            <v> </v>
          </cell>
        </row>
        <row r="341">
          <cell r="A341">
            <v>336</v>
          </cell>
          <cell r="B341">
            <v>390</v>
          </cell>
          <cell r="C341" t="str">
            <v>Salad Oil</v>
          </cell>
          <cell r="D341" t="str">
            <v>Mixture</v>
          </cell>
          <cell r="E341" t="str">
            <v>n.bek.</v>
          </cell>
          <cell r="F341" t="str">
            <v>h.ü.</v>
          </cell>
          <cell r="K341" t="str">
            <v> </v>
          </cell>
        </row>
        <row r="342">
          <cell r="A342">
            <v>337</v>
          </cell>
          <cell r="B342">
            <v>370</v>
          </cell>
          <cell r="C342" t="str">
            <v>Salycilic Acid</v>
          </cell>
          <cell r="D342" t="str">
            <v>C6H4OHCOOH</v>
          </cell>
          <cell r="E342" t="str">
            <v>n.bek.</v>
          </cell>
          <cell r="F342">
            <v>50</v>
          </cell>
          <cell r="G342">
            <v>1.48</v>
          </cell>
          <cell r="K342" t="str">
            <v> </v>
          </cell>
        </row>
        <row r="343">
          <cell r="A343">
            <v>338</v>
          </cell>
          <cell r="B343">
            <v>386</v>
          </cell>
          <cell r="C343" t="str">
            <v>Sea Water</v>
          </cell>
          <cell r="D343" t="str">
            <v>H2O</v>
          </cell>
          <cell r="E343" t="str">
            <v>n.bek.</v>
          </cell>
          <cell r="K343" t="str">
            <v> </v>
          </cell>
        </row>
        <row r="344">
          <cell r="A344">
            <v>339</v>
          </cell>
          <cell r="B344">
            <v>251</v>
          </cell>
          <cell r="C344" t="str">
            <v>Silicic Acid</v>
          </cell>
          <cell r="D344" t="str">
            <v>Si(OH)4</v>
          </cell>
          <cell r="E344" t="str">
            <v>n.bek.</v>
          </cell>
          <cell r="F344" t="str">
            <v>pure</v>
          </cell>
          <cell r="K344" t="str">
            <v> </v>
          </cell>
        </row>
        <row r="345">
          <cell r="A345">
            <v>340</v>
          </cell>
          <cell r="B345">
            <v>389</v>
          </cell>
          <cell r="C345" t="str">
            <v>Silicone Oil</v>
          </cell>
          <cell r="D345" t="str">
            <v>(R2SiO)x</v>
          </cell>
          <cell r="E345" t="str">
            <v>n.bek.</v>
          </cell>
          <cell r="F345" t="str">
            <v>pure</v>
          </cell>
          <cell r="K345" t="str">
            <v> </v>
          </cell>
        </row>
        <row r="346">
          <cell r="A346">
            <v>341</v>
          </cell>
          <cell r="B346">
            <v>388</v>
          </cell>
          <cell r="C346" t="str">
            <v>Silver Nitrate</v>
          </cell>
          <cell r="D346" t="str">
            <v>AgNO3</v>
          </cell>
          <cell r="E346" t="str">
            <v>n.bek.</v>
          </cell>
          <cell r="F346">
            <v>8</v>
          </cell>
          <cell r="G346">
            <v>1.07</v>
          </cell>
          <cell r="K346" t="str">
            <v> </v>
          </cell>
        </row>
        <row r="347">
          <cell r="A347">
            <v>342</v>
          </cell>
          <cell r="B347">
            <v>387</v>
          </cell>
          <cell r="C347" t="str">
            <v>Soap Solution</v>
          </cell>
          <cell r="D347" t="str">
            <v>Mixture</v>
          </cell>
          <cell r="E347" t="str">
            <v>n.bek.</v>
          </cell>
          <cell r="K347" t="str">
            <v> </v>
          </cell>
        </row>
        <row r="348">
          <cell r="A348">
            <v>343</v>
          </cell>
          <cell r="B348">
            <v>297</v>
          </cell>
          <cell r="C348" t="str">
            <v>Sodium Acetate</v>
          </cell>
          <cell r="D348" t="str">
            <v>CH3COONa</v>
          </cell>
          <cell r="E348" t="str">
            <v>n.bek.</v>
          </cell>
          <cell r="F348">
            <v>10</v>
          </cell>
          <cell r="K348" t="str">
            <v> </v>
          </cell>
        </row>
        <row r="349">
          <cell r="A349">
            <v>344</v>
          </cell>
          <cell r="B349">
            <v>298</v>
          </cell>
          <cell r="C349" t="str">
            <v>Sodium Aluminate</v>
          </cell>
          <cell r="D349" t="str">
            <v>Na2Al2O4</v>
          </cell>
          <cell r="E349" t="str">
            <v>n.bek.</v>
          </cell>
          <cell r="K349" t="str">
            <v> </v>
          </cell>
        </row>
        <row r="350">
          <cell r="A350">
            <v>345</v>
          </cell>
          <cell r="B350">
            <v>299</v>
          </cell>
          <cell r="C350" t="str">
            <v>Sodium Benzoate</v>
          </cell>
          <cell r="D350" t="str">
            <v>C7H5NaO2</v>
          </cell>
          <cell r="E350" t="str">
            <v>n.bek.</v>
          </cell>
          <cell r="F350">
            <v>36</v>
          </cell>
          <cell r="K350" t="str">
            <v> </v>
          </cell>
        </row>
        <row r="351">
          <cell r="A351">
            <v>346</v>
          </cell>
          <cell r="B351">
            <v>300</v>
          </cell>
          <cell r="C351" t="str">
            <v>Sodium Benzoate</v>
          </cell>
          <cell r="D351" t="str">
            <v>C7H5NaO2</v>
          </cell>
          <cell r="E351" t="str">
            <v>n.bek.</v>
          </cell>
          <cell r="F351" t="str">
            <v>sat.</v>
          </cell>
          <cell r="K351" t="str">
            <v> </v>
          </cell>
        </row>
        <row r="352">
          <cell r="A352">
            <v>347</v>
          </cell>
          <cell r="B352">
            <v>301</v>
          </cell>
          <cell r="C352" t="str">
            <v>Sodium Bicarbonate</v>
          </cell>
          <cell r="D352" t="str">
            <v>NaHCO3</v>
          </cell>
          <cell r="E352" t="str">
            <v>n.bek.</v>
          </cell>
          <cell r="F352">
            <v>10</v>
          </cell>
          <cell r="G352">
            <v>1.07</v>
          </cell>
          <cell r="K352" t="str">
            <v> </v>
          </cell>
        </row>
        <row r="353">
          <cell r="A353">
            <v>348</v>
          </cell>
          <cell r="B353">
            <v>302</v>
          </cell>
          <cell r="C353" t="str">
            <v>Sodium Dichromate</v>
          </cell>
          <cell r="D353" t="str">
            <v>Na2Cr2O7</v>
          </cell>
          <cell r="E353" t="str">
            <v>n.bek.</v>
          </cell>
          <cell r="F353">
            <v>10</v>
          </cell>
          <cell r="K353" t="str">
            <v> </v>
          </cell>
        </row>
        <row r="354">
          <cell r="A354">
            <v>349</v>
          </cell>
          <cell r="B354">
            <v>303</v>
          </cell>
          <cell r="C354" t="str">
            <v>Sodium Hydrogen Sulphate</v>
          </cell>
          <cell r="D354" t="str">
            <v>NaHSO4</v>
          </cell>
          <cell r="E354" t="str">
            <v>n.bek.</v>
          </cell>
          <cell r="F354">
            <v>50</v>
          </cell>
          <cell r="G354">
            <v>1.16</v>
          </cell>
          <cell r="K354" t="str">
            <v> </v>
          </cell>
        </row>
        <row r="355">
          <cell r="A355">
            <v>350</v>
          </cell>
          <cell r="B355">
            <v>304</v>
          </cell>
          <cell r="C355" t="str">
            <v>Sodium Hydrogen Sulphite</v>
          </cell>
          <cell r="D355" t="str">
            <v>NaHSO3</v>
          </cell>
          <cell r="E355" t="str">
            <v>n.bek.</v>
          </cell>
          <cell r="K355" t="str">
            <v> </v>
          </cell>
        </row>
        <row r="356">
          <cell r="A356">
            <v>351</v>
          </cell>
          <cell r="B356">
            <v>305</v>
          </cell>
          <cell r="C356" t="str">
            <v>Sodium Carbonate</v>
          </cell>
          <cell r="D356" t="str">
            <v>Na2CO3</v>
          </cell>
          <cell r="E356" t="str">
            <v>n.bek.</v>
          </cell>
          <cell r="F356">
            <v>25</v>
          </cell>
          <cell r="G356">
            <v>1.27</v>
          </cell>
          <cell r="K356" t="str">
            <v> </v>
          </cell>
        </row>
        <row r="357">
          <cell r="A357">
            <v>352</v>
          </cell>
          <cell r="B357">
            <v>306</v>
          </cell>
          <cell r="C357" t="str">
            <v>Sodium Chlorate</v>
          </cell>
          <cell r="D357" t="str">
            <v>NaClO3</v>
          </cell>
          <cell r="E357" t="str">
            <v>n.bek.</v>
          </cell>
          <cell r="F357">
            <v>25</v>
          </cell>
          <cell r="G357">
            <v>1.23</v>
          </cell>
          <cell r="K357" t="str">
            <v> </v>
          </cell>
        </row>
        <row r="358">
          <cell r="A358">
            <v>353</v>
          </cell>
          <cell r="B358">
            <v>307</v>
          </cell>
          <cell r="C358" t="str">
            <v>Sodium Chloride</v>
          </cell>
          <cell r="D358" t="str">
            <v>NaCl</v>
          </cell>
          <cell r="E358" t="str">
            <v>n.bek.</v>
          </cell>
          <cell r="F358">
            <v>20</v>
          </cell>
          <cell r="K358" t="str">
            <v> </v>
          </cell>
        </row>
        <row r="359">
          <cell r="A359">
            <v>354</v>
          </cell>
          <cell r="B359">
            <v>308</v>
          </cell>
          <cell r="C359" t="str">
            <v>Sodium Fluoride</v>
          </cell>
          <cell r="D359" t="str">
            <v>NaF</v>
          </cell>
          <cell r="E359" t="str">
            <v>n.bek.</v>
          </cell>
          <cell r="F359">
            <v>4</v>
          </cell>
          <cell r="G359">
            <v>1.04</v>
          </cell>
          <cell r="K359" t="str">
            <v> </v>
          </cell>
        </row>
        <row r="360">
          <cell r="A360">
            <v>355</v>
          </cell>
          <cell r="B360">
            <v>309</v>
          </cell>
          <cell r="C360" t="str">
            <v>Sodium Hydroxide</v>
          </cell>
          <cell r="D360" t="str">
            <v>NaOH</v>
          </cell>
          <cell r="E360" t="str">
            <v>n.bek.</v>
          </cell>
          <cell r="F360">
            <v>10</v>
          </cell>
          <cell r="G360">
            <v>1.16</v>
          </cell>
          <cell r="K360" t="str">
            <v> </v>
          </cell>
        </row>
        <row r="361">
          <cell r="A361">
            <v>356</v>
          </cell>
          <cell r="B361">
            <v>310</v>
          </cell>
          <cell r="C361" t="str">
            <v>Sodium Hydroxide</v>
          </cell>
          <cell r="D361" t="str">
            <v>NaOH</v>
          </cell>
          <cell r="E361" t="str">
            <v>n.bek.</v>
          </cell>
          <cell r="F361">
            <v>30</v>
          </cell>
          <cell r="G361">
            <v>1.33</v>
          </cell>
          <cell r="K361" t="str">
            <v> </v>
          </cell>
        </row>
        <row r="362">
          <cell r="A362">
            <v>357</v>
          </cell>
          <cell r="B362">
            <v>311</v>
          </cell>
          <cell r="C362" t="str">
            <v>Sodium Hydroxide</v>
          </cell>
          <cell r="D362" t="str">
            <v>NaOH</v>
          </cell>
          <cell r="E362" t="str">
            <v>n.bek.</v>
          </cell>
          <cell r="F362">
            <v>50</v>
          </cell>
          <cell r="G362">
            <v>1.53</v>
          </cell>
          <cell r="K362" t="str">
            <v> </v>
          </cell>
        </row>
        <row r="363">
          <cell r="A363">
            <v>358</v>
          </cell>
          <cell r="B363">
            <v>312</v>
          </cell>
          <cell r="C363" t="str">
            <v>Sodium Hypochlorite</v>
          </cell>
          <cell r="D363" t="str">
            <v>NaClO</v>
          </cell>
          <cell r="E363" t="str">
            <v>n.bek.</v>
          </cell>
          <cell r="F363">
            <v>10</v>
          </cell>
          <cell r="K363" t="str">
            <v> </v>
          </cell>
        </row>
        <row r="364">
          <cell r="A364">
            <v>359</v>
          </cell>
          <cell r="B364">
            <v>313</v>
          </cell>
          <cell r="C364" t="str">
            <v>Sodium Hypochlorite</v>
          </cell>
          <cell r="D364" t="str">
            <v>NaClO</v>
          </cell>
          <cell r="E364" t="str">
            <v>n.bek.</v>
          </cell>
          <cell r="F364">
            <v>12.5</v>
          </cell>
          <cell r="K364" t="str">
            <v> </v>
          </cell>
        </row>
        <row r="365">
          <cell r="A365">
            <v>360</v>
          </cell>
          <cell r="B365">
            <v>314</v>
          </cell>
          <cell r="C365" t="str">
            <v>Sodium Hypochlorite</v>
          </cell>
          <cell r="D365" t="str">
            <v>NaClO</v>
          </cell>
          <cell r="E365" t="str">
            <v>n.bek.</v>
          </cell>
          <cell r="F365">
            <v>20</v>
          </cell>
          <cell r="K365" t="str">
            <v> </v>
          </cell>
        </row>
        <row r="366">
          <cell r="A366">
            <v>361</v>
          </cell>
          <cell r="B366">
            <v>315</v>
          </cell>
          <cell r="C366" t="str">
            <v>Sodium Nitrate</v>
          </cell>
          <cell r="D366" t="str">
            <v>NaNO3</v>
          </cell>
          <cell r="E366" t="str">
            <v>n.bek.</v>
          </cell>
          <cell r="F366">
            <v>45</v>
          </cell>
          <cell r="G366">
            <v>1.37</v>
          </cell>
          <cell r="K366" t="str">
            <v> </v>
          </cell>
        </row>
        <row r="367">
          <cell r="A367">
            <v>362</v>
          </cell>
          <cell r="B367">
            <v>316</v>
          </cell>
          <cell r="C367" t="str">
            <v>Sodium Nitrite</v>
          </cell>
          <cell r="D367" t="str">
            <v>NaNO2</v>
          </cell>
          <cell r="E367" t="str">
            <v>n.bek.</v>
          </cell>
          <cell r="F367">
            <v>50</v>
          </cell>
          <cell r="K367" t="str">
            <v> </v>
          </cell>
        </row>
        <row r="368">
          <cell r="A368">
            <v>363</v>
          </cell>
          <cell r="B368">
            <v>317</v>
          </cell>
          <cell r="C368" t="str">
            <v>Sodium Perchlorate</v>
          </cell>
          <cell r="D368" t="str">
            <v>NaClO4</v>
          </cell>
          <cell r="E368" t="str">
            <v>n.bek.</v>
          </cell>
          <cell r="F368">
            <v>25</v>
          </cell>
          <cell r="G368">
            <v>1.18</v>
          </cell>
          <cell r="K368" t="str">
            <v> </v>
          </cell>
        </row>
        <row r="369">
          <cell r="A369">
            <v>364</v>
          </cell>
          <cell r="B369">
            <v>318</v>
          </cell>
          <cell r="C369" t="str">
            <v>Sodium Phosphate</v>
          </cell>
          <cell r="D369" t="str">
            <v>Na3PO4</v>
          </cell>
          <cell r="E369" t="str">
            <v>n.bek.</v>
          </cell>
          <cell r="F369">
            <v>10</v>
          </cell>
          <cell r="K369" t="str">
            <v> </v>
          </cell>
        </row>
        <row r="370">
          <cell r="A370">
            <v>365</v>
          </cell>
          <cell r="B370">
            <v>319</v>
          </cell>
          <cell r="C370" t="str">
            <v>Sodium Silicate</v>
          </cell>
          <cell r="D370" t="str">
            <v>2Na2OxSiO2</v>
          </cell>
          <cell r="E370" t="str">
            <v>n.bek.</v>
          </cell>
          <cell r="F370">
            <v>20</v>
          </cell>
          <cell r="G370">
            <v>1.24</v>
          </cell>
          <cell r="K370" t="str">
            <v> </v>
          </cell>
        </row>
        <row r="371">
          <cell r="A371">
            <v>366</v>
          </cell>
          <cell r="B371">
            <v>320</v>
          </cell>
          <cell r="C371" t="str">
            <v>Sodium Sulfate</v>
          </cell>
          <cell r="D371" t="str">
            <v>Na2SO4</v>
          </cell>
          <cell r="E371" t="str">
            <v>n.bek.</v>
          </cell>
          <cell r="F371">
            <v>50</v>
          </cell>
          <cell r="G371">
            <v>1.46</v>
          </cell>
          <cell r="K371" t="str">
            <v> </v>
          </cell>
        </row>
        <row r="372">
          <cell r="A372">
            <v>367</v>
          </cell>
          <cell r="B372">
            <v>321</v>
          </cell>
          <cell r="C372" t="str">
            <v>Sodium Sulfide</v>
          </cell>
          <cell r="D372" t="str">
            <v>NaS</v>
          </cell>
          <cell r="E372" t="str">
            <v>n.bek.</v>
          </cell>
          <cell r="F372">
            <v>16</v>
          </cell>
          <cell r="G372">
            <v>1.16</v>
          </cell>
          <cell r="K372" t="str">
            <v> </v>
          </cell>
        </row>
        <row r="373">
          <cell r="A373">
            <v>368</v>
          </cell>
          <cell r="B373">
            <v>322</v>
          </cell>
          <cell r="C373" t="str">
            <v>Sodium Sulfite</v>
          </cell>
          <cell r="D373" t="str">
            <v>Na2SO3</v>
          </cell>
          <cell r="E373" t="str">
            <v>n.bek.</v>
          </cell>
          <cell r="F373" t="str">
            <v>sat.</v>
          </cell>
          <cell r="G373">
            <v>1.18</v>
          </cell>
          <cell r="K373" t="str">
            <v> </v>
          </cell>
        </row>
        <row r="374">
          <cell r="A374">
            <v>369</v>
          </cell>
          <cell r="B374">
            <v>323</v>
          </cell>
          <cell r="C374" t="str">
            <v>Sodium Thiosulfate</v>
          </cell>
          <cell r="D374" t="str">
            <v>Na2S2O3</v>
          </cell>
          <cell r="E374" t="str">
            <v>n.bek.</v>
          </cell>
          <cell r="F374">
            <v>40</v>
          </cell>
          <cell r="K374" t="str">
            <v> </v>
          </cell>
        </row>
        <row r="375">
          <cell r="A375">
            <v>370</v>
          </cell>
          <cell r="B375">
            <v>397</v>
          </cell>
          <cell r="C375" t="str">
            <v>Solvent Naphtha</v>
          </cell>
          <cell r="D375" t="str">
            <v>Mixture</v>
          </cell>
          <cell r="E375" t="str">
            <v>n.bek.</v>
          </cell>
          <cell r="G375">
            <v>0.72</v>
          </cell>
          <cell r="H375" t="str">
            <v>T3</v>
          </cell>
          <cell r="I375" t="str">
            <v>AII</v>
          </cell>
          <cell r="K375" t="str">
            <v>Ex</v>
          </cell>
        </row>
        <row r="376">
          <cell r="A376">
            <v>371</v>
          </cell>
          <cell r="B376">
            <v>391</v>
          </cell>
          <cell r="C376" t="str">
            <v>Spindle Oil</v>
          </cell>
          <cell r="D376" t="str">
            <v>Mixture</v>
          </cell>
          <cell r="E376" t="str">
            <v>n.bek.</v>
          </cell>
          <cell r="F376" t="str">
            <v>pure</v>
          </cell>
          <cell r="K376" t="str">
            <v> </v>
          </cell>
        </row>
        <row r="377">
          <cell r="A377">
            <v>372</v>
          </cell>
          <cell r="B377">
            <v>392</v>
          </cell>
          <cell r="C377" t="str">
            <v>Stearic Acid</v>
          </cell>
          <cell r="D377" t="str">
            <v>CH3(CH2)16CO2H</v>
          </cell>
          <cell r="E377" t="str">
            <v>n.bek.</v>
          </cell>
          <cell r="F377">
            <v>100</v>
          </cell>
          <cell r="G377">
            <v>0.94</v>
          </cell>
          <cell r="K377" t="str">
            <v> </v>
          </cell>
        </row>
        <row r="378">
          <cell r="A378">
            <v>373</v>
          </cell>
          <cell r="B378">
            <v>393</v>
          </cell>
          <cell r="C378" t="str">
            <v>Styrol</v>
          </cell>
          <cell r="D378" t="str">
            <v>C6H5-CH = CH2</v>
          </cell>
          <cell r="E378" t="str">
            <v>n.bek.</v>
          </cell>
          <cell r="F378" t="str">
            <v>pure</v>
          </cell>
          <cell r="G378">
            <v>0.91</v>
          </cell>
          <cell r="H378" t="str">
            <v>T1</v>
          </cell>
          <cell r="I378" t="str">
            <v>AII</v>
          </cell>
          <cell r="J378" t="str">
            <v>IIA</v>
          </cell>
          <cell r="K378" t="str">
            <v>Ex</v>
          </cell>
        </row>
        <row r="379">
          <cell r="A379">
            <v>374</v>
          </cell>
          <cell r="B379">
            <v>74</v>
          </cell>
          <cell r="C379" t="str">
            <v>Succinic Acid</v>
          </cell>
          <cell r="D379" t="str">
            <v>C4H6O4</v>
          </cell>
          <cell r="E379" t="str">
            <v>n.bek.</v>
          </cell>
          <cell r="F379">
            <v>50</v>
          </cell>
          <cell r="G379">
            <v>1.06</v>
          </cell>
          <cell r="K379" t="str">
            <v> </v>
          </cell>
        </row>
        <row r="380">
          <cell r="A380">
            <v>375</v>
          </cell>
          <cell r="B380">
            <v>394</v>
          </cell>
          <cell r="C380" t="str">
            <v>Sulphite Liquor</v>
          </cell>
          <cell r="D380" t="str">
            <v>Ca(HSO3)2</v>
          </cell>
          <cell r="E380" t="str">
            <v>n.bek.</v>
          </cell>
          <cell r="F380">
            <v>10</v>
          </cell>
          <cell r="K380" t="str">
            <v> </v>
          </cell>
        </row>
        <row r="381">
          <cell r="A381">
            <v>376</v>
          </cell>
          <cell r="B381">
            <v>395</v>
          </cell>
          <cell r="C381" t="str">
            <v>Sulphite Liquor</v>
          </cell>
          <cell r="D381" t="str">
            <v>Ca(HSO3)2</v>
          </cell>
          <cell r="E381" t="str">
            <v>n.bek.</v>
          </cell>
          <cell r="F381" t="str">
            <v>sat.</v>
          </cell>
          <cell r="K381" t="str">
            <v> </v>
          </cell>
        </row>
        <row r="382">
          <cell r="A382">
            <v>377</v>
          </cell>
          <cell r="B382">
            <v>380</v>
          </cell>
          <cell r="C382" t="str">
            <v>Sulphur Chloride</v>
          </cell>
          <cell r="D382" t="str">
            <v>S2Cl2</v>
          </cell>
          <cell r="E382" t="str">
            <v>n.bek.</v>
          </cell>
          <cell r="F382">
            <v>10</v>
          </cell>
          <cell r="G382">
            <v>1.69</v>
          </cell>
          <cell r="H382" t="str">
            <v>T2</v>
          </cell>
          <cell r="K382" t="str">
            <v> </v>
          </cell>
        </row>
        <row r="383">
          <cell r="A383">
            <v>378</v>
          </cell>
          <cell r="B383">
            <v>379</v>
          </cell>
          <cell r="C383" t="str">
            <v>Sulphur Ether</v>
          </cell>
          <cell r="D383" t="str">
            <v>(C2H5)2O</v>
          </cell>
          <cell r="E383" t="str">
            <v>n.bek.</v>
          </cell>
          <cell r="F383" t="str">
            <v>pure</v>
          </cell>
          <cell r="G383">
            <v>0.71</v>
          </cell>
          <cell r="H383" t="str">
            <v>T4</v>
          </cell>
          <cell r="I383" t="str">
            <v>AI</v>
          </cell>
          <cell r="J383" t="str">
            <v>IIB</v>
          </cell>
          <cell r="K383" t="str">
            <v>Ex</v>
          </cell>
        </row>
        <row r="384">
          <cell r="A384">
            <v>380</v>
          </cell>
          <cell r="B384">
            <v>382</v>
          </cell>
          <cell r="C384" t="str">
            <v>Sulphuric Acid</v>
          </cell>
          <cell r="D384" t="str">
            <v>H2SO4</v>
          </cell>
          <cell r="E384" t="str">
            <v>n.bek.</v>
          </cell>
          <cell r="F384">
            <v>80</v>
          </cell>
          <cell r="G384">
            <v>1.66</v>
          </cell>
          <cell r="K384" t="str">
            <v> </v>
          </cell>
        </row>
        <row r="385">
          <cell r="A385">
            <v>381</v>
          </cell>
          <cell r="B385">
            <v>383</v>
          </cell>
          <cell r="C385" t="str">
            <v>Sulphuric Acid</v>
          </cell>
          <cell r="D385" t="str">
            <v>H2SO4</v>
          </cell>
          <cell r="E385" t="str">
            <v>n.bek.</v>
          </cell>
          <cell r="F385">
            <v>90</v>
          </cell>
          <cell r="G385">
            <v>1.73</v>
          </cell>
          <cell r="K385" t="str">
            <v> </v>
          </cell>
        </row>
        <row r="386">
          <cell r="A386">
            <v>382</v>
          </cell>
          <cell r="B386">
            <v>384</v>
          </cell>
          <cell r="C386" t="str">
            <v>Sulphuric Acid</v>
          </cell>
          <cell r="D386" t="str">
            <v>H2SO4</v>
          </cell>
          <cell r="E386" t="str">
            <v>n.bek.</v>
          </cell>
          <cell r="F386">
            <v>98</v>
          </cell>
          <cell r="G386">
            <v>1.84</v>
          </cell>
          <cell r="K386" t="str">
            <v> </v>
          </cell>
        </row>
        <row r="387">
          <cell r="A387">
            <v>383</v>
          </cell>
          <cell r="B387">
            <v>385</v>
          </cell>
          <cell r="C387" t="str">
            <v>Sulphurous Acid</v>
          </cell>
          <cell r="D387" t="str">
            <v>H2SO3</v>
          </cell>
          <cell r="E387" t="str">
            <v>n.bek.</v>
          </cell>
          <cell r="F387">
            <v>50</v>
          </cell>
          <cell r="K387" t="str">
            <v> </v>
          </cell>
        </row>
        <row r="388">
          <cell r="A388">
            <v>384</v>
          </cell>
          <cell r="B388">
            <v>252</v>
          </cell>
          <cell r="C388" t="str">
            <v>Table Salt</v>
          </cell>
          <cell r="D388" t="str">
            <v>NaCl</v>
          </cell>
          <cell r="E388" t="str">
            <v>n.bek.</v>
          </cell>
          <cell r="F388">
            <v>25</v>
          </cell>
          <cell r="K388" t="str">
            <v> </v>
          </cell>
        </row>
        <row r="389">
          <cell r="A389">
            <v>385</v>
          </cell>
          <cell r="B389">
            <v>186</v>
          </cell>
          <cell r="C389" t="str">
            <v>Tannic Acid</v>
          </cell>
          <cell r="D389" t="str">
            <v>H76H52O46</v>
          </cell>
          <cell r="E389" t="str">
            <v>n.bek.</v>
          </cell>
          <cell r="F389">
            <v>50</v>
          </cell>
          <cell r="K389" t="str">
            <v> </v>
          </cell>
        </row>
        <row r="390">
          <cell r="A390">
            <v>386</v>
          </cell>
          <cell r="B390">
            <v>185</v>
          </cell>
          <cell r="C390" t="str">
            <v>Tanning Extracts. vegetable</v>
          </cell>
          <cell r="D390" t="str">
            <v>Mixture</v>
          </cell>
          <cell r="E390" t="str">
            <v>n.bek.</v>
          </cell>
          <cell r="F390" t="str">
            <v>h.ü.</v>
          </cell>
          <cell r="K390" t="str">
            <v> </v>
          </cell>
        </row>
        <row r="391">
          <cell r="A391">
            <v>387</v>
          </cell>
          <cell r="B391">
            <v>433</v>
          </cell>
          <cell r="C391" t="str">
            <v>Tartaric Acid</v>
          </cell>
          <cell r="D391" t="str">
            <v>C4H6O6</v>
          </cell>
          <cell r="E391" t="str">
            <v>n.bek.</v>
          </cell>
          <cell r="F391" t="str">
            <v>sat.</v>
          </cell>
          <cell r="G391">
            <v>1.76</v>
          </cell>
          <cell r="H391" t="str">
            <v>T2</v>
          </cell>
          <cell r="K391" t="str">
            <v> </v>
          </cell>
        </row>
        <row r="392">
          <cell r="A392">
            <v>388</v>
          </cell>
          <cell r="B392">
            <v>398</v>
          </cell>
          <cell r="C392" t="str">
            <v>Tetrachloroethane</v>
          </cell>
          <cell r="D392" t="str">
            <v>Cl2CHCHCl2</v>
          </cell>
          <cell r="E392" t="str">
            <v>n.bek.</v>
          </cell>
          <cell r="F392" t="str">
            <v>pure</v>
          </cell>
          <cell r="G392">
            <v>1.6</v>
          </cell>
          <cell r="K392" t="str">
            <v> </v>
          </cell>
        </row>
        <row r="393">
          <cell r="A393">
            <v>389</v>
          </cell>
          <cell r="B393">
            <v>399</v>
          </cell>
          <cell r="C393" t="str">
            <v>Tetrachloromethane</v>
          </cell>
          <cell r="D393" t="str">
            <v>CCl4</v>
          </cell>
          <cell r="E393" t="str">
            <v>n.bek.</v>
          </cell>
          <cell r="F393" t="str">
            <v>pure</v>
          </cell>
          <cell r="G393">
            <v>1.59</v>
          </cell>
          <cell r="K393" t="str">
            <v> </v>
          </cell>
        </row>
        <row r="394">
          <cell r="A394">
            <v>390</v>
          </cell>
          <cell r="B394">
            <v>400</v>
          </cell>
          <cell r="C394" t="str">
            <v>Tetrahydrofuran</v>
          </cell>
          <cell r="D394" t="str">
            <v>C4H8O</v>
          </cell>
          <cell r="E394" t="str">
            <v>n.bek.</v>
          </cell>
          <cell r="F394" t="str">
            <v>pure</v>
          </cell>
          <cell r="G394">
            <v>0.89</v>
          </cell>
          <cell r="H394" t="str">
            <v>T3</v>
          </cell>
          <cell r="I394" t="str">
            <v>B</v>
          </cell>
          <cell r="J394" t="str">
            <v>IIB</v>
          </cell>
          <cell r="K394" t="str">
            <v>Ex</v>
          </cell>
        </row>
        <row r="395">
          <cell r="A395">
            <v>391</v>
          </cell>
          <cell r="B395">
            <v>401</v>
          </cell>
          <cell r="C395" t="str">
            <v>Tetralin</v>
          </cell>
          <cell r="D395" t="str">
            <v>C10H12</v>
          </cell>
          <cell r="E395" t="str">
            <v>n.bek.</v>
          </cell>
          <cell r="F395">
            <v>100</v>
          </cell>
          <cell r="G395">
            <v>0.97</v>
          </cell>
          <cell r="H395" t="str">
            <v>T2</v>
          </cell>
          <cell r="I395" t="str">
            <v>AIII</v>
          </cell>
          <cell r="K395" t="str">
            <v> </v>
          </cell>
        </row>
        <row r="396">
          <cell r="A396">
            <v>392</v>
          </cell>
          <cell r="B396">
            <v>402</v>
          </cell>
          <cell r="C396" t="str">
            <v>Thionyl Chloride</v>
          </cell>
          <cell r="D396" t="str">
            <v>SOCl2</v>
          </cell>
          <cell r="E396" t="str">
            <v>n.bek.</v>
          </cell>
          <cell r="F396" t="str">
            <v>pure</v>
          </cell>
          <cell r="G396">
            <v>1.66</v>
          </cell>
          <cell r="K396" t="str">
            <v> </v>
          </cell>
        </row>
        <row r="397">
          <cell r="A397">
            <v>393</v>
          </cell>
          <cell r="B397">
            <v>403</v>
          </cell>
          <cell r="C397" t="str">
            <v>Thiophene</v>
          </cell>
          <cell r="D397" t="str">
            <v>C4H4S</v>
          </cell>
          <cell r="E397" t="str">
            <v>n.bek.</v>
          </cell>
          <cell r="F397" t="str">
            <v>pure</v>
          </cell>
          <cell r="G397">
            <v>1.06</v>
          </cell>
          <cell r="H397" t="str">
            <v>T2</v>
          </cell>
          <cell r="I397" t="str">
            <v>AI</v>
          </cell>
          <cell r="J397" t="str">
            <v>IIA</v>
          </cell>
          <cell r="K397" t="str">
            <v>Ex</v>
          </cell>
        </row>
        <row r="398">
          <cell r="A398">
            <v>394</v>
          </cell>
          <cell r="B398">
            <v>440</v>
          </cell>
          <cell r="C398" t="str">
            <v>Tin(II)Chloride</v>
          </cell>
          <cell r="D398" t="str">
            <v>SnCl2</v>
          </cell>
          <cell r="E398" t="str">
            <v>n.bek.</v>
          </cell>
          <cell r="F398">
            <v>20</v>
          </cell>
          <cell r="G398">
            <v>1.17</v>
          </cell>
          <cell r="K398" t="str">
            <v> </v>
          </cell>
        </row>
        <row r="399">
          <cell r="A399">
            <v>395</v>
          </cell>
          <cell r="B399">
            <v>405</v>
          </cell>
          <cell r="C399" t="str">
            <v>Toluene</v>
          </cell>
          <cell r="D399" t="str">
            <v>C7H8</v>
          </cell>
          <cell r="E399" t="str">
            <v>n.bek.</v>
          </cell>
          <cell r="F399">
            <v>100</v>
          </cell>
          <cell r="G399">
            <v>0.87</v>
          </cell>
          <cell r="H399" t="str">
            <v>T1</v>
          </cell>
          <cell r="I399" t="str">
            <v>AI</v>
          </cell>
          <cell r="J399" t="str">
            <v>IIA</v>
          </cell>
          <cell r="K399" t="str">
            <v>Ex</v>
          </cell>
        </row>
        <row r="400">
          <cell r="A400">
            <v>396</v>
          </cell>
          <cell r="B400">
            <v>406</v>
          </cell>
          <cell r="C400" t="str">
            <v>Transformer Oil</v>
          </cell>
          <cell r="D400" t="str">
            <v>Mixture</v>
          </cell>
          <cell r="E400" t="str">
            <v>n.bek.</v>
          </cell>
          <cell r="F400" t="str">
            <v>pure</v>
          </cell>
          <cell r="K400" t="str">
            <v> </v>
          </cell>
        </row>
        <row r="401">
          <cell r="A401">
            <v>397</v>
          </cell>
          <cell r="B401">
            <v>408</v>
          </cell>
          <cell r="C401" t="str">
            <v>Tributyl Phosphate</v>
          </cell>
          <cell r="D401" t="str">
            <v>(C4H9)3PO4</v>
          </cell>
          <cell r="E401" t="str">
            <v>n.bek.</v>
          </cell>
          <cell r="F401" t="str">
            <v>pure</v>
          </cell>
          <cell r="G401">
            <v>0.98</v>
          </cell>
          <cell r="K401" t="str">
            <v> </v>
          </cell>
        </row>
        <row r="402">
          <cell r="A402">
            <v>398</v>
          </cell>
          <cell r="B402">
            <v>412</v>
          </cell>
          <cell r="C402" t="str">
            <v>Trichloroacetic Acid</v>
          </cell>
          <cell r="D402" t="str">
            <v>CCl3COOH</v>
          </cell>
          <cell r="E402" t="str">
            <v>n.bek.</v>
          </cell>
          <cell r="F402">
            <v>50</v>
          </cell>
          <cell r="K402" t="str">
            <v> </v>
          </cell>
        </row>
        <row r="403">
          <cell r="A403">
            <v>399</v>
          </cell>
          <cell r="B403">
            <v>413</v>
          </cell>
          <cell r="C403" t="str">
            <v>Trichloroacetic Acid</v>
          </cell>
          <cell r="D403" t="str">
            <v>CCl3COOH</v>
          </cell>
          <cell r="E403" t="str">
            <v>n.bek.</v>
          </cell>
          <cell r="F403" t="str">
            <v>pure</v>
          </cell>
          <cell r="G403">
            <v>1.62</v>
          </cell>
          <cell r="K403" t="str">
            <v> </v>
          </cell>
        </row>
        <row r="404">
          <cell r="A404">
            <v>400</v>
          </cell>
          <cell r="B404">
            <v>411</v>
          </cell>
          <cell r="C404" t="str">
            <v>Trichlorobenzene</v>
          </cell>
          <cell r="D404" t="str">
            <v>C6H3Cl3</v>
          </cell>
          <cell r="E404" t="str">
            <v>n.bek.</v>
          </cell>
          <cell r="G404">
            <v>1.69</v>
          </cell>
          <cell r="H404" t="str">
            <v>T2</v>
          </cell>
          <cell r="J404" t="str">
            <v>IIA</v>
          </cell>
          <cell r="K404" t="str">
            <v> </v>
          </cell>
        </row>
        <row r="405">
          <cell r="A405">
            <v>401</v>
          </cell>
          <cell r="B405">
            <v>414</v>
          </cell>
          <cell r="C405" t="str">
            <v>Trichloroethane</v>
          </cell>
          <cell r="D405" t="str">
            <v>C2H3Cl3</v>
          </cell>
          <cell r="E405" t="str">
            <v>n.bek.</v>
          </cell>
          <cell r="F405" t="str">
            <v>pure</v>
          </cell>
          <cell r="G405">
            <v>1.48</v>
          </cell>
          <cell r="K405" t="str">
            <v> </v>
          </cell>
        </row>
        <row r="406">
          <cell r="A406">
            <v>402</v>
          </cell>
          <cell r="B406">
            <v>409</v>
          </cell>
          <cell r="C406" t="str">
            <v>Trichloroethylene</v>
          </cell>
          <cell r="D406" t="str">
            <v>C2HCl3</v>
          </cell>
          <cell r="E406" t="str">
            <v>n.bek.</v>
          </cell>
          <cell r="F406">
            <v>50</v>
          </cell>
          <cell r="H406" t="str">
            <v>T2</v>
          </cell>
          <cell r="J406" t="str">
            <v>IIA</v>
          </cell>
          <cell r="K406" t="str">
            <v> </v>
          </cell>
        </row>
        <row r="407">
          <cell r="A407">
            <v>403</v>
          </cell>
          <cell r="B407">
            <v>410</v>
          </cell>
          <cell r="C407" t="str">
            <v>Trichloroethylene</v>
          </cell>
          <cell r="D407" t="str">
            <v>C2HCl3</v>
          </cell>
          <cell r="E407" t="str">
            <v>n.bek.</v>
          </cell>
          <cell r="F407" t="str">
            <v>pure</v>
          </cell>
          <cell r="G407">
            <v>1.46</v>
          </cell>
          <cell r="H407" t="str">
            <v>T2</v>
          </cell>
          <cell r="J407" t="str">
            <v>IIA</v>
          </cell>
          <cell r="K407" t="str">
            <v> </v>
          </cell>
        </row>
        <row r="408">
          <cell r="A408">
            <v>404</v>
          </cell>
          <cell r="B408">
            <v>416</v>
          </cell>
          <cell r="C408" t="str">
            <v>Trichloromethane</v>
          </cell>
          <cell r="D408" t="str">
            <v>CHCl3</v>
          </cell>
          <cell r="E408" t="str">
            <v>n.bek.</v>
          </cell>
          <cell r="F408">
            <v>100</v>
          </cell>
          <cell r="G408">
            <v>1.48</v>
          </cell>
          <cell r="K408" t="str">
            <v> </v>
          </cell>
        </row>
        <row r="409">
          <cell r="A409">
            <v>405</v>
          </cell>
          <cell r="B409">
            <v>415</v>
          </cell>
          <cell r="C409" t="str">
            <v>Trichlorofluormethane</v>
          </cell>
          <cell r="D409" t="str">
            <v>CFCl3</v>
          </cell>
          <cell r="E409" t="str">
            <v>n.bek.</v>
          </cell>
          <cell r="F409" t="str">
            <v>pure</v>
          </cell>
          <cell r="G409">
            <v>1.32</v>
          </cell>
          <cell r="K409" t="str">
            <v> </v>
          </cell>
        </row>
        <row r="410">
          <cell r="A410">
            <v>406</v>
          </cell>
          <cell r="B410">
            <v>417</v>
          </cell>
          <cell r="C410" t="str">
            <v>Tricresyl Phosphate</v>
          </cell>
          <cell r="D410" t="str">
            <v>(CH3C6H4O)3PO</v>
          </cell>
          <cell r="E410" t="str">
            <v>n.bek.</v>
          </cell>
          <cell r="F410" t="str">
            <v>pure</v>
          </cell>
          <cell r="G410">
            <v>1.13</v>
          </cell>
          <cell r="K410" t="str">
            <v> </v>
          </cell>
        </row>
        <row r="411">
          <cell r="A411">
            <v>407</v>
          </cell>
          <cell r="B411">
            <v>407</v>
          </cell>
          <cell r="C411" t="str">
            <v>Triethylamine</v>
          </cell>
          <cell r="D411" t="str">
            <v>(CH3CH2)3N</v>
          </cell>
          <cell r="E411" t="str">
            <v>n.bek.</v>
          </cell>
          <cell r="F411" t="str">
            <v>pure</v>
          </cell>
          <cell r="G411">
            <v>0.73</v>
          </cell>
          <cell r="I411" t="str">
            <v>B</v>
          </cell>
          <cell r="J411" t="str">
            <v>IIA</v>
          </cell>
          <cell r="K411" t="str">
            <v>Ex</v>
          </cell>
        </row>
        <row r="412">
          <cell r="A412">
            <v>408</v>
          </cell>
          <cell r="B412">
            <v>396</v>
          </cell>
          <cell r="C412" t="str">
            <v>Turpentine Oil</v>
          </cell>
          <cell r="D412" t="str">
            <v>Mixture</v>
          </cell>
          <cell r="E412" t="str">
            <v>n.bek.</v>
          </cell>
          <cell r="F412" t="str">
            <v>h.ü.</v>
          </cell>
          <cell r="G412">
            <v>0.86</v>
          </cell>
          <cell r="K412" t="str">
            <v> </v>
          </cell>
        </row>
        <row r="413">
          <cell r="A413">
            <v>409</v>
          </cell>
          <cell r="B413">
            <v>194</v>
          </cell>
          <cell r="C413" t="str">
            <v>Urea</v>
          </cell>
          <cell r="D413" t="str">
            <v>H2NCONH2</v>
          </cell>
          <cell r="E413" t="str">
            <v>n.bek.</v>
          </cell>
          <cell r="F413">
            <v>10</v>
          </cell>
          <cell r="K413" t="str">
            <v> </v>
          </cell>
        </row>
        <row r="414">
          <cell r="A414">
            <v>410</v>
          </cell>
          <cell r="B414">
            <v>195</v>
          </cell>
          <cell r="C414" t="str">
            <v>Urea</v>
          </cell>
          <cell r="D414" t="str">
            <v>H2NCONH2</v>
          </cell>
          <cell r="E414" t="str">
            <v>n.bek.</v>
          </cell>
          <cell r="F414">
            <v>33</v>
          </cell>
          <cell r="K414" t="str">
            <v> </v>
          </cell>
        </row>
        <row r="415">
          <cell r="A415">
            <v>411</v>
          </cell>
          <cell r="B415">
            <v>422</v>
          </cell>
          <cell r="C415" t="str">
            <v>Urine</v>
          </cell>
          <cell r="D415" t="str">
            <v>Mixture</v>
          </cell>
          <cell r="E415" t="str">
            <v>n.bek.</v>
          </cell>
          <cell r="K415" t="str">
            <v> </v>
          </cell>
        </row>
        <row r="416">
          <cell r="A416">
            <v>412</v>
          </cell>
          <cell r="B416">
            <v>161</v>
          </cell>
          <cell r="C416" t="str">
            <v>Vinegar</v>
          </cell>
          <cell r="D416" t="str">
            <v>CH3COOH</v>
          </cell>
          <cell r="E416" t="str">
            <v>n.bek.</v>
          </cell>
          <cell r="F416" t="str">
            <v>h.ü.</v>
          </cell>
          <cell r="K416" t="str">
            <v> </v>
          </cell>
        </row>
        <row r="417">
          <cell r="A417">
            <v>413</v>
          </cell>
          <cell r="B417">
            <v>423</v>
          </cell>
          <cell r="C417" t="str">
            <v>Vinyl Acetate</v>
          </cell>
          <cell r="D417" t="str">
            <v>CH2 = CHOOCCH3</v>
          </cell>
          <cell r="E417" t="str">
            <v>n.bek.</v>
          </cell>
          <cell r="F417" t="str">
            <v>pure</v>
          </cell>
          <cell r="G417">
            <v>0.93</v>
          </cell>
          <cell r="H417" t="str">
            <v>T2</v>
          </cell>
          <cell r="I417" t="str">
            <v>AI</v>
          </cell>
          <cell r="J417" t="str">
            <v>IIA</v>
          </cell>
          <cell r="K417" t="str">
            <v>Ex</v>
          </cell>
        </row>
        <row r="418">
          <cell r="A418">
            <v>414</v>
          </cell>
          <cell r="B418">
            <v>424</v>
          </cell>
          <cell r="C418" t="str">
            <v>Vinylidene Chloride</v>
          </cell>
          <cell r="D418" t="str">
            <v>CH2 = CCl2</v>
          </cell>
          <cell r="E418" t="str">
            <v>n.bek.</v>
          </cell>
          <cell r="F418" t="str">
            <v>pure</v>
          </cell>
          <cell r="G418">
            <v>1.25</v>
          </cell>
          <cell r="H418" t="str">
            <v>T1</v>
          </cell>
          <cell r="I418" t="str">
            <v>AI</v>
          </cell>
          <cell r="J418" t="str">
            <v>IIA</v>
          </cell>
          <cell r="K418" t="str">
            <v>Ex</v>
          </cell>
        </row>
        <row r="419">
          <cell r="A419">
            <v>415</v>
          </cell>
          <cell r="B419">
            <v>425</v>
          </cell>
          <cell r="C419" t="str">
            <v>Water</v>
          </cell>
          <cell r="D419" t="str">
            <v>H2O</v>
          </cell>
          <cell r="E419" t="str">
            <v>n.bek.</v>
          </cell>
          <cell r="G419">
            <v>1</v>
          </cell>
          <cell r="K419" t="str">
            <v> </v>
          </cell>
        </row>
        <row r="420">
          <cell r="A420">
            <v>416</v>
          </cell>
          <cell r="B420">
            <v>426</v>
          </cell>
          <cell r="C420" t="str">
            <v>Water Glass</v>
          </cell>
          <cell r="D420" t="str">
            <v>Me2OnSiO2</v>
          </cell>
          <cell r="E420" t="str">
            <v>n.bek.</v>
          </cell>
          <cell r="F420">
            <v>20</v>
          </cell>
          <cell r="G420">
            <v>1.24</v>
          </cell>
          <cell r="K420" t="str">
            <v> </v>
          </cell>
        </row>
        <row r="421">
          <cell r="A421">
            <v>417</v>
          </cell>
          <cell r="B421">
            <v>434</v>
          </cell>
          <cell r="C421" t="str">
            <v>Xylene</v>
          </cell>
          <cell r="D421" t="str">
            <v>C6H4(CH3)2</v>
          </cell>
          <cell r="E421" t="str">
            <v>n.bek.</v>
          </cell>
          <cell r="F421" t="str">
            <v>pure</v>
          </cell>
          <cell r="G421">
            <v>0.86</v>
          </cell>
          <cell r="H421" t="str">
            <v>T1</v>
          </cell>
          <cell r="I421" t="str">
            <v>AII</v>
          </cell>
          <cell r="J421" t="str">
            <v>IIA</v>
          </cell>
          <cell r="K421" t="str">
            <v>Ex</v>
          </cell>
        </row>
        <row r="422">
          <cell r="A422">
            <v>418</v>
          </cell>
          <cell r="B422">
            <v>435</v>
          </cell>
          <cell r="C422" t="str">
            <v>Zinc Chloride</v>
          </cell>
          <cell r="D422" t="str">
            <v>ZnCl2</v>
          </cell>
          <cell r="E422" t="str">
            <v>n.bek.</v>
          </cell>
          <cell r="F422">
            <v>20</v>
          </cell>
          <cell r="G422">
            <v>1.19</v>
          </cell>
          <cell r="K422" t="str">
            <v> </v>
          </cell>
        </row>
        <row r="423">
          <cell r="A423">
            <v>419</v>
          </cell>
          <cell r="B423">
            <v>436</v>
          </cell>
          <cell r="C423" t="str">
            <v>Zinc Chloride</v>
          </cell>
          <cell r="D423" t="str">
            <v>ZnCl2</v>
          </cell>
          <cell r="E423" t="str">
            <v>n.bek.</v>
          </cell>
          <cell r="F423">
            <v>75</v>
          </cell>
          <cell r="G423">
            <v>2.07</v>
          </cell>
          <cell r="K423" t="str">
            <v> </v>
          </cell>
        </row>
        <row r="424">
          <cell r="A424">
            <v>420</v>
          </cell>
          <cell r="B424">
            <v>437</v>
          </cell>
          <cell r="C424" t="str">
            <v>Zinc Salts</v>
          </cell>
          <cell r="D424" t="str">
            <v>Mixture</v>
          </cell>
          <cell r="E424" t="str">
            <v>n.bek.</v>
          </cell>
          <cell r="K424" t="str">
            <v> </v>
          </cell>
        </row>
        <row r="425">
          <cell r="A425">
            <v>421</v>
          </cell>
          <cell r="B425">
            <v>438</v>
          </cell>
          <cell r="C425" t="str">
            <v>Zinc Sulfate</v>
          </cell>
          <cell r="D425" t="str">
            <v>ZnSO4</v>
          </cell>
          <cell r="E425" t="str">
            <v>n.bek.</v>
          </cell>
          <cell r="F425">
            <v>10</v>
          </cell>
          <cell r="G425">
            <v>1.11</v>
          </cell>
          <cell r="K425" t="str">
            <v> </v>
          </cell>
        </row>
        <row r="426">
          <cell r="A426">
            <v>422</v>
          </cell>
          <cell r="B426">
            <v>439</v>
          </cell>
          <cell r="C426" t="str">
            <v>Zinc Sulfate</v>
          </cell>
          <cell r="D426" t="str">
            <v>ZnSO4</v>
          </cell>
          <cell r="E426" t="str">
            <v>n.bek.</v>
          </cell>
          <cell r="F426" t="str">
            <v>sat.</v>
          </cell>
          <cell r="G426">
            <v>1.38</v>
          </cell>
          <cell r="K426" t="str">
            <v> </v>
          </cell>
        </row>
        <row r="427">
          <cell r="A427">
            <v>500</v>
          </cell>
          <cell r="B427">
            <v>4</v>
          </cell>
          <cell r="D427" t="str">
            <v>(CH3CO)2O</v>
          </cell>
          <cell r="E427" t="str">
            <v>n.bek.</v>
          </cell>
          <cell r="G427">
            <v>1.09</v>
          </cell>
          <cell r="H427" t="str">
            <v>T2</v>
          </cell>
          <cell r="I427" t="str">
            <v>AII</v>
          </cell>
          <cell r="J427" t="str">
            <v>IIA</v>
          </cell>
          <cell r="K427" t="str">
            <v>Ex</v>
          </cell>
        </row>
        <row r="428">
          <cell r="A428">
            <v>501</v>
          </cell>
          <cell r="B428">
            <v>12</v>
          </cell>
          <cell r="D428" t="str">
            <v>H2SO4</v>
          </cell>
          <cell r="E428" t="str">
            <v>n.bek.</v>
          </cell>
          <cell r="G428">
            <v>1.3</v>
          </cell>
          <cell r="K428" t="str">
            <v> </v>
          </cell>
        </row>
        <row r="429">
          <cell r="A429">
            <v>502</v>
          </cell>
          <cell r="B429">
            <v>61</v>
          </cell>
          <cell r="D429" t="str">
            <v>NaOH</v>
          </cell>
          <cell r="E429" t="str">
            <v>n.bek.</v>
          </cell>
          <cell r="G429">
            <v>1.16</v>
          </cell>
          <cell r="K429" t="str">
            <v> </v>
          </cell>
        </row>
        <row r="430">
          <cell r="A430">
            <v>503</v>
          </cell>
          <cell r="B430">
            <v>62</v>
          </cell>
          <cell r="D430" t="str">
            <v>NaOH</v>
          </cell>
          <cell r="E430" t="str">
            <v>n.bek.</v>
          </cell>
          <cell r="G430">
            <v>1.33</v>
          </cell>
          <cell r="K430" t="str">
            <v> </v>
          </cell>
        </row>
        <row r="431">
          <cell r="A431">
            <v>504</v>
          </cell>
          <cell r="B431">
            <v>63</v>
          </cell>
          <cell r="D431" t="str">
            <v>NaOH</v>
          </cell>
          <cell r="E431" t="str">
            <v>n.bek.</v>
          </cell>
          <cell r="G431">
            <v>1.53</v>
          </cell>
          <cell r="K431" t="str">
            <v> </v>
          </cell>
        </row>
        <row r="432">
          <cell r="A432">
            <v>505</v>
          </cell>
          <cell r="B432">
            <v>96</v>
          </cell>
          <cell r="D432" t="str">
            <v>CH3CO°CH2CH3</v>
          </cell>
          <cell r="E432" t="str">
            <v>n.bek.</v>
          </cell>
          <cell r="G432">
            <v>0.81</v>
          </cell>
          <cell r="H432" t="str">
            <v>T1</v>
          </cell>
          <cell r="I432" t="str">
            <v>AI</v>
          </cell>
          <cell r="J432" t="str">
            <v>IIA</v>
          </cell>
          <cell r="K432" t="str">
            <v>Ex</v>
          </cell>
        </row>
        <row r="433">
          <cell r="A433">
            <v>506</v>
          </cell>
          <cell r="B433">
            <v>160</v>
          </cell>
          <cell r="D433" t="str">
            <v>Mixture</v>
          </cell>
          <cell r="E433" t="str">
            <v>n.bek.</v>
          </cell>
          <cell r="I433" t="str">
            <v>AIII</v>
          </cell>
          <cell r="K433" t="str">
            <v> </v>
          </cell>
        </row>
        <row r="434">
          <cell r="A434">
            <v>507</v>
          </cell>
          <cell r="B434">
            <v>211</v>
          </cell>
          <cell r="D434" t="str">
            <v>KOH</v>
          </cell>
          <cell r="E434" t="str">
            <v>n.bek.</v>
          </cell>
          <cell r="G434">
            <v>1.19</v>
          </cell>
          <cell r="K434" t="str">
            <v> </v>
          </cell>
        </row>
        <row r="435">
          <cell r="A435">
            <v>508</v>
          </cell>
          <cell r="B435">
            <v>212</v>
          </cell>
          <cell r="D435" t="str">
            <v>KOH</v>
          </cell>
          <cell r="E435" t="str">
            <v>n.bek.</v>
          </cell>
          <cell r="G435">
            <v>1.29</v>
          </cell>
          <cell r="K435" t="str">
            <v> </v>
          </cell>
        </row>
        <row r="436">
          <cell r="A436">
            <v>509</v>
          </cell>
          <cell r="B436">
            <v>213</v>
          </cell>
          <cell r="D436" t="str">
            <v>KOH</v>
          </cell>
          <cell r="E436" t="str">
            <v>n.bek.</v>
          </cell>
          <cell r="G436">
            <v>1.63</v>
          </cell>
          <cell r="K436" t="str">
            <v> </v>
          </cell>
        </row>
        <row r="437">
          <cell r="A437">
            <v>510</v>
          </cell>
          <cell r="B437">
            <v>277</v>
          </cell>
          <cell r="D437" t="str">
            <v>H2O</v>
          </cell>
          <cell r="E437" t="str">
            <v>n.bek.</v>
          </cell>
          <cell r="K437" t="str">
            <v> </v>
          </cell>
        </row>
        <row r="438">
          <cell r="A438">
            <v>511</v>
          </cell>
          <cell r="B438">
            <v>324</v>
          </cell>
          <cell r="D438" t="str">
            <v>NaOH</v>
          </cell>
          <cell r="E438" t="str">
            <v>n.bek.</v>
          </cell>
          <cell r="G438">
            <v>1.16</v>
          </cell>
          <cell r="K438" t="str">
            <v> </v>
          </cell>
        </row>
        <row r="439">
          <cell r="A439">
            <v>512</v>
          </cell>
          <cell r="B439">
            <v>325</v>
          </cell>
          <cell r="D439" t="str">
            <v>NaOH</v>
          </cell>
          <cell r="E439" t="str">
            <v>n.bek.</v>
          </cell>
          <cell r="G439">
            <v>1.33</v>
          </cell>
          <cell r="K439" t="str">
            <v> </v>
          </cell>
        </row>
        <row r="440">
          <cell r="A440">
            <v>513</v>
          </cell>
          <cell r="B440">
            <v>326</v>
          </cell>
          <cell r="D440" t="str">
            <v>NaOH</v>
          </cell>
          <cell r="E440" t="str">
            <v>n.bek.</v>
          </cell>
          <cell r="G440">
            <v>1.53</v>
          </cell>
          <cell r="K440" t="str">
            <v> </v>
          </cell>
        </row>
        <row r="441">
          <cell r="A441">
            <v>514</v>
          </cell>
          <cell r="B441">
            <v>418</v>
          </cell>
          <cell r="D441" t="str">
            <v>HClO4</v>
          </cell>
          <cell r="E441" t="str">
            <v>n.bek.</v>
          </cell>
          <cell r="K441" t="str">
            <v> </v>
          </cell>
        </row>
        <row r="442">
          <cell r="A442">
            <v>515</v>
          </cell>
          <cell r="B442">
            <v>419</v>
          </cell>
          <cell r="D442" t="str">
            <v>HClO4</v>
          </cell>
          <cell r="E442" t="str">
            <v>n.bek.</v>
          </cell>
          <cell r="K442" t="str">
            <v> </v>
          </cell>
        </row>
        <row r="443">
          <cell r="A443">
            <v>516</v>
          </cell>
          <cell r="B443">
            <v>420</v>
          </cell>
          <cell r="D443" t="str">
            <v>HClO4</v>
          </cell>
          <cell r="E443" t="str">
            <v>n.bek.</v>
          </cell>
          <cell r="K443" t="str">
            <v> </v>
          </cell>
        </row>
        <row r="444">
          <cell r="A444">
            <v>517</v>
          </cell>
          <cell r="B444">
            <v>421</v>
          </cell>
          <cell r="D444" t="str">
            <v>HClO4</v>
          </cell>
          <cell r="E444" t="str">
            <v>n.bek.</v>
          </cell>
          <cell r="G444">
            <v>1.55</v>
          </cell>
          <cell r="K444" t="str">
            <v> </v>
          </cell>
        </row>
        <row r="445">
          <cell r="A445">
            <v>518</v>
          </cell>
          <cell r="B445">
            <v>432</v>
          </cell>
          <cell r="D445" t="str">
            <v>CH3CH2(OH)</v>
          </cell>
          <cell r="E445" t="str">
            <v>n.bek.</v>
          </cell>
          <cell r="G445">
            <v>0.79</v>
          </cell>
          <cell r="H445" t="str">
            <v>T2</v>
          </cell>
          <cell r="I445" t="str">
            <v>B</v>
          </cell>
          <cell r="J445" t="str">
            <v>IIA/B</v>
          </cell>
          <cell r="K445" t="str">
            <v>Ex</v>
          </cell>
        </row>
        <row r="446">
          <cell r="A446">
            <v>519</v>
          </cell>
          <cell r="B446">
            <v>441</v>
          </cell>
          <cell r="D446" t="str">
            <v>C6H8O7</v>
          </cell>
          <cell r="E446" t="str">
            <v>n.bek.</v>
          </cell>
          <cell r="G446">
            <v>1.22</v>
          </cell>
          <cell r="K44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-elma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7"/>
  <sheetViews>
    <sheetView showZeros="0"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V23" sqref="V23"/>
    </sheetView>
  </sheetViews>
  <sheetFormatPr defaultColWidth="11.421875" defaultRowHeight="12.75"/>
  <cols>
    <col min="1" max="1" width="0.13671875" style="1" customWidth="1"/>
    <col min="2" max="2" width="7.00390625" style="24" customWidth="1"/>
    <col min="3" max="3" width="23.57421875" style="3" bestFit="1" customWidth="1"/>
    <col min="4" max="5" width="22.28125" style="3" bestFit="1" customWidth="1"/>
    <col min="6" max="6" width="6.28125" style="24" customWidth="1"/>
    <col min="7" max="7" width="6.140625" style="24" customWidth="1"/>
    <col min="8" max="11" width="5.7109375" style="24" customWidth="1"/>
    <col min="12" max="12" width="7.28125" style="24" customWidth="1"/>
    <col min="13" max="13" width="6.8515625" style="24" customWidth="1"/>
    <col min="14" max="14" width="9.7109375" style="24" customWidth="1"/>
    <col min="15" max="15" width="8.7109375" style="24" customWidth="1"/>
    <col min="16" max="18" width="5.7109375" style="24" customWidth="1"/>
    <col min="19" max="19" width="8.28125" style="24" customWidth="1"/>
  </cols>
  <sheetData>
    <row r="1" spans="2:19" ht="24" customHeight="1" thickBot="1">
      <c r="B1" s="25" t="s">
        <v>783</v>
      </c>
      <c r="C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7" t="s">
        <v>790</v>
      </c>
      <c r="Q1" s="48"/>
      <c r="R1" s="48"/>
      <c r="S1" s="48"/>
    </row>
    <row r="2" spans="2:19" ht="15">
      <c r="B2" s="33"/>
      <c r="C2" s="34"/>
      <c r="D2" s="34"/>
      <c r="E2" s="34"/>
      <c r="F2" s="39"/>
      <c r="G2" s="39"/>
      <c r="H2" s="44" t="s">
        <v>784</v>
      </c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2:19" ht="15">
      <c r="B3" s="31"/>
      <c r="C3" s="35"/>
      <c r="D3" s="35"/>
      <c r="E3" s="35"/>
      <c r="F3" s="40"/>
      <c r="G3" s="40"/>
      <c r="H3" s="42" t="s">
        <v>785</v>
      </c>
      <c r="I3" s="43"/>
      <c r="J3" s="43"/>
      <c r="K3" s="43"/>
      <c r="L3" s="43" t="s">
        <v>786</v>
      </c>
      <c r="M3" s="43"/>
      <c r="N3" s="43" t="s">
        <v>787</v>
      </c>
      <c r="O3" s="43"/>
      <c r="P3" s="43" t="s">
        <v>788</v>
      </c>
      <c r="Q3" s="43"/>
      <c r="R3" s="43"/>
      <c r="S3" s="38" t="s">
        <v>789</v>
      </c>
    </row>
    <row r="4" spans="2:19" ht="18" customHeight="1" hidden="1">
      <c r="B4" s="5"/>
      <c r="C4" s="6"/>
      <c r="D4" s="6"/>
      <c r="E4" s="6"/>
      <c r="F4" s="6"/>
      <c r="G4" s="6"/>
      <c r="H4" s="5"/>
      <c r="I4" s="6"/>
      <c r="J4" s="6">
        <v>3</v>
      </c>
      <c r="K4" s="6" t="s">
        <v>0</v>
      </c>
      <c r="L4" s="6"/>
      <c r="M4" s="6">
        <v>5</v>
      </c>
      <c r="N4" s="6"/>
      <c r="O4" s="6">
        <v>6</v>
      </c>
      <c r="P4" s="6"/>
      <c r="Q4" s="6">
        <v>7.8</v>
      </c>
      <c r="R4" s="6" t="s">
        <v>1</v>
      </c>
      <c r="S4" s="7"/>
    </row>
    <row r="5" spans="2:19" ht="3.75" customHeight="1">
      <c r="B5" s="31"/>
      <c r="C5" s="35"/>
      <c r="D5" s="35"/>
      <c r="E5" s="35"/>
      <c r="F5" s="40"/>
      <c r="G5" s="40"/>
      <c r="H5" s="31"/>
      <c r="I5" s="30"/>
      <c r="J5" s="30"/>
      <c r="K5" s="30"/>
      <c r="L5" s="30"/>
      <c r="M5" s="30"/>
      <c r="N5" s="30"/>
      <c r="O5" s="30"/>
      <c r="P5" s="30"/>
      <c r="Q5" s="30"/>
      <c r="R5" s="30"/>
      <c r="S5" s="32"/>
    </row>
    <row r="6" spans="1:19" ht="174" customHeight="1" thickBot="1">
      <c r="A6" s="1" t="s">
        <v>2</v>
      </c>
      <c r="B6" s="36" t="s">
        <v>322</v>
      </c>
      <c r="C6" s="37" t="s">
        <v>323</v>
      </c>
      <c r="D6" s="37" t="s">
        <v>324</v>
      </c>
      <c r="E6" s="37" t="s">
        <v>325</v>
      </c>
      <c r="F6" s="41" t="s">
        <v>320</v>
      </c>
      <c r="G6" s="41" t="s">
        <v>321</v>
      </c>
      <c r="H6" s="27" t="s">
        <v>3</v>
      </c>
      <c r="I6" s="26" t="s">
        <v>4</v>
      </c>
      <c r="J6" s="26" t="s">
        <v>5</v>
      </c>
      <c r="K6" s="28" t="s">
        <v>6</v>
      </c>
      <c r="L6" s="26" t="s">
        <v>7</v>
      </c>
      <c r="M6" s="26" t="s">
        <v>8</v>
      </c>
      <c r="N6" s="26" t="s">
        <v>9</v>
      </c>
      <c r="O6" s="26" t="s">
        <v>10</v>
      </c>
      <c r="P6" s="26" t="s">
        <v>11</v>
      </c>
      <c r="Q6" s="28" t="s">
        <v>12</v>
      </c>
      <c r="R6" s="28" t="s">
        <v>13</v>
      </c>
      <c r="S6" s="29" t="s">
        <v>14</v>
      </c>
    </row>
    <row r="7" spans="1:19" ht="12.75" customHeight="1">
      <c r="A7" s="1">
        <v>1001</v>
      </c>
      <c r="B7" s="8">
        <v>1</v>
      </c>
      <c r="C7" s="9" t="s">
        <v>326</v>
      </c>
      <c r="D7" s="9" t="s">
        <v>15</v>
      </c>
      <c r="E7" s="9">
        <v>0</v>
      </c>
      <c r="F7" s="10">
        <v>40</v>
      </c>
      <c r="G7" s="10">
        <v>0</v>
      </c>
      <c r="H7" s="8" t="s">
        <v>16</v>
      </c>
      <c r="I7" s="10" t="s">
        <v>16</v>
      </c>
      <c r="J7" s="10" t="s">
        <v>17</v>
      </c>
      <c r="K7" s="10" t="s">
        <v>17</v>
      </c>
      <c r="L7" s="10" t="s">
        <v>16</v>
      </c>
      <c r="M7" s="10" t="s">
        <v>17</v>
      </c>
      <c r="N7" s="10" t="s">
        <v>16</v>
      </c>
      <c r="O7" s="10" t="s">
        <v>17</v>
      </c>
      <c r="P7" s="10" t="s">
        <v>16</v>
      </c>
      <c r="Q7" s="10" t="s">
        <v>17</v>
      </c>
      <c r="R7" s="10" t="s">
        <v>17</v>
      </c>
      <c r="S7" s="11" t="s">
        <v>17</v>
      </c>
    </row>
    <row r="8" spans="1:19" ht="12.75" customHeight="1">
      <c r="A8" s="1">
        <v>1002</v>
      </c>
      <c r="B8" s="12">
        <v>2</v>
      </c>
      <c r="C8" s="13" t="s">
        <v>326</v>
      </c>
      <c r="D8" s="13" t="s">
        <v>15</v>
      </c>
      <c r="E8" s="13" t="s">
        <v>327</v>
      </c>
      <c r="F8" s="14" t="s">
        <v>19</v>
      </c>
      <c r="G8" s="14">
        <v>0.79</v>
      </c>
      <c r="H8" s="12" t="s">
        <v>18</v>
      </c>
      <c r="I8" s="14" t="s">
        <v>18</v>
      </c>
      <c r="J8" s="14" t="s">
        <v>18</v>
      </c>
      <c r="K8" s="14" t="s">
        <v>18</v>
      </c>
      <c r="L8" s="14" t="s">
        <v>18</v>
      </c>
      <c r="M8" s="14" t="s">
        <v>18</v>
      </c>
      <c r="N8" s="14" t="s">
        <v>18</v>
      </c>
      <c r="O8" s="14" t="s">
        <v>18</v>
      </c>
      <c r="P8" s="14" t="s">
        <v>16</v>
      </c>
      <c r="Q8" s="14" t="s">
        <v>17</v>
      </c>
      <c r="R8" s="14" t="s">
        <v>17</v>
      </c>
      <c r="S8" s="15" t="s">
        <v>17</v>
      </c>
    </row>
    <row r="9" spans="1:19" ht="12.75" customHeight="1">
      <c r="A9" s="1">
        <v>1003</v>
      </c>
      <c r="B9" s="16">
        <v>3</v>
      </c>
      <c r="C9" s="17" t="s">
        <v>373</v>
      </c>
      <c r="D9" s="17" t="s">
        <v>20</v>
      </c>
      <c r="E9" s="17" t="s">
        <v>21</v>
      </c>
      <c r="F9" s="18" t="s">
        <v>19</v>
      </c>
      <c r="G9" s="18">
        <v>0.98</v>
      </c>
      <c r="H9" s="16" t="s">
        <v>17</v>
      </c>
      <c r="I9" s="18" t="s">
        <v>17</v>
      </c>
      <c r="J9" s="18" t="s">
        <v>17</v>
      </c>
      <c r="K9" s="18" t="s">
        <v>17</v>
      </c>
      <c r="L9" s="18" t="s">
        <v>17</v>
      </c>
      <c r="M9" s="18" t="s">
        <v>17</v>
      </c>
      <c r="N9" s="18" t="s">
        <v>18</v>
      </c>
      <c r="O9" s="18" t="s">
        <v>18</v>
      </c>
      <c r="P9" s="18" t="s">
        <v>17</v>
      </c>
      <c r="Q9" s="18" t="s">
        <v>17</v>
      </c>
      <c r="R9" s="18" t="s">
        <v>17</v>
      </c>
      <c r="S9" s="19" t="s">
        <v>17</v>
      </c>
    </row>
    <row r="10" spans="1:19" ht="12.75" customHeight="1">
      <c r="A10" s="1">
        <v>1004</v>
      </c>
      <c r="B10" s="12">
        <v>4</v>
      </c>
      <c r="C10" s="13" t="s">
        <v>372</v>
      </c>
      <c r="D10" s="13" t="s">
        <v>22</v>
      </c>
      <c r="E10" s="13" t="s">
        <v>370</v>
      </c>
      <c r="F10" s="14" t="s">
        <v>19</v>
      </c>
      <c r="G10" s="14">
        <v>1.09</v>
      </c>
      <c r="H10" s="12" t="s">
        <v>18</v>
      </c>
      <c r="I10" s="14" t="s">
        <v>18</v>
      </c>
      <c r="J10" s="14" t="s">
        <v>18</v>
      </c>
      <c r="K10" s="14" t="s">
        <v>18</v>
      </c>
      <c r="L10" s="14" t="s">
        <v>18</v>
      </c>
      <c r="M10" s="14" t="s">
        <v>18</v>
      </c>
      <c r="N10" s="14" t="s">
        <v>18</v>
      </c>
      <c r="O10" s="14" t="s">
        <v>18</v>
      </c>
      <c r="P10" s="14" t="s">
        <v>16</v>
      </c>
      <c r="Q10" s="14" t="s">
        <v>17</v>
      </c>
      <c r="R10" s="14" t="s">
        <v>17</v>
      </c>
      <c r="S10" s="15" t="s">
        <v>17</v>
      </c>
    </row>
    <row r="11" spans="1:19" ht="12.75" customHeight="1">
      <c r="A11" s="1">
        <v>1005</v>
      </c>
      <c r="B11" s="16">
        <v>5</v>
      </c>
      <c r="C11" s="17" t="s">
        <v>371</v>
      </c>
      <c r="D11" s="17" t="s">
        <v>23</v>
      </c>
      <c r="E11" s="17">
        <v>0</v>
      </c>
      <c r="F11" s="18">
        <v>100</v>
      </c>
      <c r="G11" s="18">
        <v>1.03</v>
      </c>
      <c r="H11" s="16" t="s">
        <v>18</v>
      </c>
      <c r="I11" s="18" t="s">
        <v>18</v>
      </c>
      <c r="J11" s="18" t="s">
        <v>18</v>
      </c>
      <c r="K11" s="18" t="s">
        <v>18</v>
      </c>
      <c r="L11" s="18" t="s">
        <v>18</v>
      </c>
      <c r="M11" s="18" t="s">
        <v>18</v>
      </c>
      <c r="N11" s="18" t="s">
        <v>18</v>
      </c>
      <c r="O11" s="18" t="s">
        <v>17</v>
      </c>
      <c r="P11" s="18" t="s">
        <v>24</v>
      </c>
      <c r="Q11" s="18" t="s">
        <v>17</v>
      </c>
      <c r="R11" s="18" t="s">
        <v>17</v>
      </c>
      <c r="S11" s="19" t="s">
        <v>17</v>
      </c>
    </row>
    <row r="12" spans="1:19" ht="12.75" customHeight="1">
      <c r="A12" s="1">
        <v>1006</v>
      </c>
      <c r="B12" s="12">
        <v>6</v>
      </c>
      <c r="C12" s="13" t="s">
        <v>328</v>
      </c>
      <c r="D12" s="13" t="s">
        <v>25</v>
      </c>
      <c r="E12" s="13">
        <v>0</v>
      </c>
      <c r="F12" s="14">
        <v>10</v>
      </c>
      <c r="G12" s="14">
        <v>0</v>
      </c>
      <c r="H12" s="12" t="s">
        <v>18</v>
      </c>
      <c r="I12" s="14" t="s">
        <v>18</v>
      </c>
      <c r="J12" s="14" t="s">
        <v>18</v>
      </c>
      <c r="K12" s="14" t="s">
        <v>18</v>
      </c>
      <c r="L12" s="14" t="s">
        <v>18</v>
      </c>
      <c r="M12" s="14" t="s">
        <v>18</v>
      </c>
      <c r="N12" s="14" t="s">
        <v>18</v>
      </c>
      <c r="O12" s="14" t="s">
        <v>18</v>
      </c>
      <c r="P12" s="14" t="s">
        <v>16</v>
      </c>
      <c r="Q12" s="14" t="s">
        <v>17</v>
      </c>
      <c r="R12" s="14" t="s">
        <v>17</v>
      </c>
      <c r="S12" s="15" t="s">
        <v>17</v>
      </c>
    </row>
    <row r="13" spans="1:19" ht="12.75" customHeight="1">
      <c r="A13" s="1">
        <v>1007</v>
      </c>
      <c r="B13" s="16">
        <v>7</v>
      </c>
      <c r="C13" s="17" t="s">
        <v>328</v>
      </c>
      <c r="D13" s="17" t="s">
        <v>25</v>
      </c>
      <c r="E13" s="17" t="s">
        <v>329</v>
      </c>
      <c r="F13" s="18" t="s">
        <v>19</v>
      </c>
      <c r="G13" s="18">
        <v>0.79</v>
      </c>
      <c r="H13" s="16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8" t="s">
        <v>18</v>
      </c>
      <c r="O13" s="18" t="s">
        <v>18</v>
      </c>
      <c r="P13" s="18" t="s">
        <v>16</v>
      </c>
      <c r="Q13" s="18" t="s">
        <v>17</v>
      </c>
      <c r="R13" s="18" t="s">
        <v>17</v>
      </c>
      <c r="S13" s="19" t="s">
        <v>17</v>
      </c>
    </row>
    <row r="14" spans="1:19" ht="12.75" customHeight="1">
      <c r="A14" s="1">
        <v>1008</v>
      </c>
      <c r="B14" s="12">
        <v>8</v>
      </c>
      <c r="C14" s="13" t="s">
        <v>330</v>
      </c>
      <c r="D14" s="13" t="s">
        <v>26</v>
      </c>
      <c r="E14" s="13" t="s">
        <v>331</v>
      </c>
      <c r="F14" s="14">
        <v>0</v>
      </c>
      <c r="G14" s="14">
        <v>0.78</v>
      </c>
      <c r="H14" s="12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4" t="s">
        <v>18</v>
      </c>
      <c r="P14" s="14" t="s">
        <v>24</v>
      </c>
      <c r="Q14" s="14" t="s">
        <v>17</v>
      </c>
      <c r="R14" s="14" t="s">
        <v>17</v>
      </c>
      <c r="S14" s="15" t="s">
        <v>17</v>
      </c>
    </row>
    <row r="15" spans="1:19" ht="12.75" customHeight="1">
      <c r="A15" s="1">
        <v>1009</v>
      </c>
      <c r="B15" s="16">
        <v>9</v>
      </c>
      <c r="C15" s="17" t="s">
        <v>332</v>
      </c>
      <c r="D15" s="17" t="s">
        <v>27</v>
      </c>
      <c r="E15" s="17" t="s">
        <v>333</v>
      </c>
      <c r="F15" s="18" t="s">
        <v>19</v>
      </c>
      <c r="G15" s="18">
        <v>0.81</v>
      </c>
      <c r="H15" s="16" t="s">
        <v>18</v>
      </c>
      <c r="I15" s="18" t="s">
        <v>18</v>
      </c>
      <c r="J15" s="18" t="s">
        <v>18</v>
      </c>
      <c r="K15" s="18" t="s">
        <v>18</v>
      </c>
      <c r="L15" s="18" t="s">
        <v>18</v>
      </c>
      <c r="M15" s="18" t="s">
        <v>18</v>
      </c>
      <c r="N15" s="18" t="s">
        <v>18</v>
      </c>
      <c r="O15" s="18" t="s">
        <v>18</v>
      </c>
      <c r="P15" s="18" t="s">
        <v>24</v>
      </c>
      <c r="Q15" s="18" t="s">
        <v>17</v>
      </c>
      <c r="R15" s="18" t="s">
        <v>17</v>
      </c>
      <c r="S15" s="19" t="s">
        <v>17</v>
      </c>
    </row>
    <row r="16" spans="1:19" ht="12.75" customHeight="1">
      <c r="A16" s="1">
        <v>1010</v>
      </c>
      <c r="B16" s="12">
        <v>10</v>
      </c>
      <c r="C16" s="13" t="s">
        <v>335</v>
      </c>
      <c r="D16" s="13" t="s">
        <v>28</v>
      </c>
      <c r="E16" s="13" t="s">
        <v>334</v>
      </c>
      <c r="F16" s="14" t="s">
        <v>19</v>
      </c>
      <c r="G16" s="14">
        <v>0</v>
      </c>
      <c r="H16" s="12" t="s">
        <v>18</v>
      </c>
      <c r="I16" s="14" t="s">
        <v>18</v>
      </c>
      <c r="J16" s="14" t="s">
        <v>18</v>
      </c>
      <c r="K16" s="14" t="s">
        <v>18</v>
      </c>
      <c r="L16" s="14" t="s">
        <v>18</v>
      </c>
      <c r="M16" s="14" t="s">
        <v>18</v>
      </c>
      <c r="N16" s="14" t="s">
        <v>18</v>
      </c>
      <c r="O16" s="14" t="s">
        <v>18</v>
      </c>
      <c r="P16" s="14" t="s">
        <v>24</v>
      </c>
      <c r="Q16" s="14" t="s">
        <v>17</v>
      </c>
      <c r="R16" s="14" t="s">
        <v>17</v>
      </c>
      <c r="S16" s="15" t="s">
        <v>17</v>
      </c>
    </row>
    <row r="17" spans="1:19" ht="12.75" customHeight="1">
      <c r="A17" s="1">
        <v>1011</v>
      </c>
      <c r="B17" s="16">
        <v>11</v>
      </c>
      <c r="C17" s="17" t="s">
        <v>782</v>
      </c>
      <c r="D17" s="17" t="s">
        <v>29</v>
      </c>
      <c r="E17" s="17" t="s">
        <v>30</v>
      </c>
      <c r="F17" s="18" t="s">
        <v>31</v>
      </c>
      <c r="G17" s="18">
        <v>1.36</v>
      </c>
      <c r="H17" s="16" t="s">
        <v>17</v>
      </c>
      <c r="I17" s="18" t="s">
        <v>17</v>
      </c>
      <c r="J17" s="18" t="s">
        <v>17</v>
      </c>
      <c r="K17" s="18" t="s">
        <v>17</v>
      </c>
      <c r="L17" s="18" t="s">
        <v>17</v>
      </c>
      <c r="M17" s="18" t="s">
        <v>17</v>
      </c>
      <c r="N17" s="18" t="s">
        <v>17</v>
      </c>
      <c r="O17" s="18" t="s">
        <v>17</v>
      </c>
      <c r="P17" s="18" t="s">
        <v>17</v>
      </c>
      <c r="Q17" s="18" t="s">
        <v>17</v>
      </c>
      <c r="R17" s="18" t="s">
        <v>17</v>
      </c>
      <c r="S17" s="19" t="s">
        <v>17</v>
      </c>
    </row>
    <row r="18" spans="1:19" ht="12.75" customHeight="1">
      <c r="A18" s="1">
        <v>1012</v>
      </c>
      <c r="B18" s="12">
        <v>12</v>
      </c>
      <c r="C18" s="13" t="s">
        <v>336</v>
      </c>
      <c r="D18" s="13" t="s">
        <v>32</v>
      </c>
      <c r="E18" s="13" t="s">
        <v>337</v>
      </c>
      <c r="F18" s="14">
        <v>40</v>
      </c>
      <c r="G18" s="14">
        <v>1.3</v>
      </c>
      <c r="H18" s="12" t="s">
        <v>18</v>
      </c>
      <c r="I18" s="14" t="s">
        <v>17</v>
      </c>
      <c r="J18" s="14" t="s">
        <v>18</v>
      </c>
      <c r="K18" s="14" t="s">
        <v>17</v>
      </c>
      <c r="L18" s="14" t="s">
        <v>17</v>
      </c>
      <c r="M18" s="14" t="s">
        <v>17</v>
      </c>
      <c r="N18" s="14" t="s">
        <v>18</v>
      </c>
      <c r="O18" s="14" t="s">
        <v>18</v>
      </c>
      <c r="P18" s="14" t="s">
        <v>18</v>
      </c>
      <c r="Q18" s="14" t="s">
        <v>18</v>
      </c>
      <c r="R18" s="14" t="s">
        <v>18</v>
      </c>
      <c r="S18" s="15" t="s">
        <v>17</v>
      </c>
    </row>
    <row r="19" spans="1:19" ht="12.75" customHeight="1">
      <c r="A19" s="1">
        <v>1013</v>
      </c>
      <c r="B19" s="16">
        <v>13</v>
      </c>
      <c r="C19" s="17" t="s">
        <v>338</v>
      </c>
      <c r="D19" s="17" t="s">
        <v>33</v>
      </c>
      <c r="E19" s="17" t="s">
        <v>339</v>
      </c>
      <c r="F19" s="18">
        <v>50</v>
      </c>
      <c r="G19" s="18">
        <v>0</v>
      </c>
      <c r="H19" s="16" t="s">
        <v>17</v>
      </c>
      <c r="I19" s="18" t="s">
        <v>17</v>
      </c>
      <c r="J19" s="18" t="s">
        <v>17</v>
      </c>
      <c r="K19" s="18" t="s">
        <v>17</v>
      </c>
      <c r="L19" s="18" t="s">
        <v>17</v>
      </c>
      <c r="M19" s="18" t="s">
        <v>17</v>
      </c>
      <c r="N19" s="18" t="s">
        <v>17</v>
      </c>
      <c r="O19" s="18" t="s">
        <v>17</v>
      </c>
      <c r="P19" s="18" t="s">
        <v>17</v>
      </c>
      <c r="Q19" s="18" t="s">
        <v>17</v>
      </c>
      <c r="R19" s="18" t="s">
        <v>17</v>
      </c>
      <c r="S19" s="19" t="s">
        <v>17</v>
      </c>
    </row>
    <row r="20" spans="1:19" ht="12.75" customHeight="1">
      <c r="A20" s="1">
        <v>1014</v>
      </c>
      <c r="B20" s="12">
        <v>14</v>
      </c>
      <c r="C20" s="13" t="s">
        <v>340</v>
      </c>
      <c r="D20" s="13" t="s">
        <v>34</v>
      </c>
      <c r="E20" s="13" t="s">
        <v>341</v>
      </c>
      <c r="F20" s="14">
        <v>96</v>
      </c>
      <c r="G20" s="14">
        <v>0.85</v>
      </c>
      <c r="H20" s="12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4" t="s">
        <v>18</v>
      </c>
      <c r="P20" s="14" t="s">
        <v>24</v>
      </c>
      <c r="Q20" s="14" t="s">
        <v>17</v>
      </c>
      <c r="R20" s="14" t="s">
        <v>17</v>
      </c>
      <c r="S20" s="15" t="s">
        <v>17</v>
      </c>
    </row>
    <row r="21" spans="1:19" ht="12.75" customHeight="1">
      <c r="A21" s="1">
        <v>1015</v>
      </c>
      <c r="B21" s="16">
        <v>15</v>
      </c>
      <c r="C21" s="17" t="s">
        <v>342</v>
      </c>
      <c r="D21" s="17" t="s">
        <v>35</v>
      </c>
      <c r="E21" s="17">
        <v>0</v>
      </c>
      <c r="F21" s="18">
        <v>10</v>
      </c>
      <c r="G21" s="18">
        <v>0</v>
      </c>
      <c r="H21" s="16" t="s">
        <v>18</v>
      </c>
      <c r="I21" s="18" t="s">
        <v>17</v>
      </c>
      <c r="J21" s="18" t="s">
        <v>18</v>
      </c>
      <c r="K21" s="18" t="s">
        <v>17</v>
      </c>
      <c r="L21" s="18" t="s">
        <v>17</v>
      </c>
      <c r="M21" s="18" t="s">
        <v>17</v>
      </c>
      <c r="N21" s="18" t="s">
        <v>18</v>
      </c>
      <c r="O21" s="18" t="s">
        <v>18</v>
      </c>
      <c r="P21" s="18" t="s">
        <v>18</v>
      </c>
      <c r="Q21" s="18" t="s">
        <v>18</v>
      </c>
      <c r="R21" s="18" t="s">
        <v>18</v>
      </c>
      <c r="S21" s="19" t="s">
        <v>17</v>
      </c>
    </row>
    <row r="22" spans="1:19" ht="12.75" customHeight="1">
      <c r="A22" s="1">
        <v>1016</v>
      </c>
      <c r="B22" s="12">
        <v>16</v>
      </c>
      <c r="C22" s="13" t="s">
        <v>342</v>
      </c>
      <c r="D22" s="13" t="s">
        <v>35</v>
      </c>
      <c r="E22" s="13">
        <v>0</v>
      </c>
      <c r="F22" s="14" t="s">
        <v>31</v>
      </c>
      <c r="G22" s="14">
        <v>0</v>
      </c>
      <c r="H22" s="12" t="s">
        <v>18</v>
      </c>
      <c r="I22" s="14" t="s">
        <v>17</v>
      </c>
      <c r="J22" s="14" t="s">
        <v>18</v>
      </c>
      <c r="K22" s="14" t="s">
        <v>17</v>
      </c>
      <c r="L22" s="14" t="s">
        <v>17</v>
      </c>
      <c r="M22" s="14" t="s">
        <v>17</v>
      </c>
      <c r="N22" s="14" t="s">
        <v>18</v>
      </c>
      <c r="O22" s="14" t="s">
        <v>18</v>
      </c>
      <c r="P22" s="14" t="s">
        <v>18</v>
      </c>
      <c r="Q22" s="14" t="s">
        <v>18</v>
      </c>
      <c r="R22" s="14" t="s">
        <v>18</v>
      </c>
      <c r="S22" s="15" t="s">
        <v>17</v>
      </c>
    </row>
    <row r="23" spans="1:19" ht="12.75" customHeight="1">
      <c r="A23" s="1">
        <v>1017</v>
      </c>
      <c r="B23" s="16">
        <v>17</v>
      </c>
      <c r="C23" s="17" t="s">
        <v>343</v>
      </c>
      <c r="D23" s="17" t="s">
        <v>36</v>
      </c>
      <c r="E23" s="17">
        <v>0</v>
      </c>
      <c r="F23" s="18" t="s">
        <v>31</v>
      </c>
      <c r="G23" s="18">
        <v>0</v>
      </c>
      <c r="H23" s="16" t="s">
        <v>17</v>
      </c>
      <c r="I23" s="18" t="s">
        <v>17</v>
      </c>
      <c r="J23" s="18" t="s">
        <v>17</v>
      </c>
      <c r="K23" s="18" t="s">
        <v>17</v>
      </c>
      <c r="L23" s="18" t="s">
        <v>17</v>
      </c>
      <c r="M23" s="18" t="s">
        <v>17</v>
      </c>
      <c r="N23" s="18" t="s">
        <v>18</v>
      </c>
      <c r="O23" s="18" t="s">
        <v>18</v>
      </c>
      <c r="P23" s="18" t="s">
        <v>17</v>
      </c>
      <c r="Q23" s="18" t="s">
        <v>17</v>
      </c>
      <c r="R23" s="18" t="s">
        <v>17</v>
      </c>
      <c r="S23" s="19" t="s">
        <v>17</v>
      </c>
    </row>
    <row r="24" spans="1:19" ht="12.75" customHeight="1">
      <c r="A24" s="1">
        <v>1018</v>
      </c>
      <c r="B24" s="12">
        <v>18</v>
      </c>
      <c r="C24" s="13" t="s">
        <v>344</v>
      </c>
      <c r="D24" s="13" t="s">
        <v>37</v>
      </c>
      <c r="E24" s="13">
        <v>0</v>
      </c>
      <c r="F24" s="14">
        <v>10</v>
      </c>
      <c r="G24" s="14">
        <v>0</v>
      </c>
      <c r="H24" s="12" t="s">
        <v>17</v>
      </c>
      <c r="I24" s="14" t="s">
        <v>17</v>
      </c>
      <c r="J24" s="14" t="s">
        <v>17</v>
      </c>
      <c r="K24" s="14" t="s">
        <v>17</v>
      </c>
      <c r="L24" s="14" t="s">
        <v>17</v>
      </c>
      <c r="M24" s="14" t="s">
        <v>17</v>
      </c>
      <c r="N24" s="14" t="s">
        <v>18</v>
      </c>
      <c r="O24" s="14" t="s">
        <v>18</v>
      </c>
      <c r="P24" s="14" t="s">
        <v>17</v>
      </c>
      <c r="Q24" s="14" t="s">
        <v>17</v>
      </c>
      <c r="R24" s="14" t="s">
        <v>17</v>
      </c>
      <c r="S24" s="15" t="s">
        <v>17</v>
      </c>
    </row>
    <row r="25" spans="1:19" ht="12.75" customHeight="1">
      <c r="A25" s="1">
        <v>1019</v>
      </c>
      <c r="B25" s="16">
        <v>19</v>
      </c>
      <c r="C25" s="17" t="s">
        <v>344</v>
      </c>
      <c r="D25" s="17" t="s">
        <v>37</v>
      </c>
      <c r="E25" s="17">
        <v>0</v>
      </c>
      <c r="F25" s="18" t="s">
        <v>31</v>
      </c>
      <c r="G25" s="18">
        <v>1.61</v>
      </c>
      <c r="H25" s="16" t="s">
        <v>17</v>
      </c>
      <c r="I25" s="18" t="s">
        <v>17</v>
      </c>
      <c r="J25" s="18" t="s">
        <v>17</v>
      </c>
      <c r="K25" s="18" t="s">
        <v>17</v>
      </c>
      <c r="L25" s="18" t="s">
        <v>17</v>
      </c>
      <c r="M25" s="18" t="s">
        <v>17</v>
      </c>
      <c r="N25" s="18" t="s">
        <v>18</v>
      </c>
      <c r="O25" s="18" t="s">
        <v>18</v>
      </c>
      <c r="P25" s="18" t="s">
        <v>17</v>
      </c>
      <c r="Q25" s="18" t="s">
        <v>17</v>
      </c>
      <c r="R25" s="18" t="s">
        <v>17</v>
      </c>
      <c r="S25" s="19" t="s">
        <v>17</v>
      </c>
    </row>
    <row r="26" spans="1:19" ht="12.75" customHeight="1">
      <c r="A26" s="1">
        <v>1020</v>
      </c>
      <c r="B26" s="12">
        <v>20</v>
      </c>
      <c r="C26" s="13" t="s">
        <v>345</v>
      </c>
      <c r="D26" s="13" t="s">
        <v>38</v>
      </c>
      <c r="E26" s="13">
        <v>0</v>
      </c>
      <c r="F26" s="14">
        <v>50</v>
      </c>
      <c r="G26" s="14">
        <v>0</v>
      </c>
      <c r="H26" s="12" t="s">
        <v>16</v>
      </c>
      <c r="I26" s="14" t="s">
        <v>16</v>
      </c>
      <c r="J26" s="14" t="s">
        <v>17</v>
      </c>
      <c r="K26" s="14" t="s">
        <v>17</v>
      </c>
      <c r="L26" s="14" t="s">
        <v>16</v>
      </c>
      <c r="M26" s="14" t="s">
        <v>17</v>
      </c>
      <c r="N26" s="14" t="s">
        <v>18</v>
      </c>
      <c r="O26" s="14" t="s">
        <v>18</v>
      </c>
      <c r="P26" s="14" t="s">
        <v>16</v>
      </c>
      <c r="Q26" s="14" t="s">
        <v>17</v>
      </c>
      <c r="R26" s="14" t="s">
        <v>17</v>
      </c>
      <c r="S26" s="15" t="s">
        <v>17</v>
      </c>
    </row>
    <row r="27" spans="1:19" ht="12.75" customHeight="1">
      <c r="A27" s="1">
        <v>1021</v>
      </c>
      <c r="B27" s="16">
        <v>21</v>
      </c>
      <c r="C27" s="17" t="s">
        <v>345</v>
      </c>
      <c r="D27" s="17" t="s">
        <v>38</v>
      </c>
      <c r="E27" s="17">
        <v>0</v>
      </c>
      <c r="F27" s="18" t="s">
        <v>19</v>
      </c>
      <c r="G27" s="18">
        <v>1.22</v>
      </c>
      <c r="H27" s="16" t="s">
        <v>18</v>
      </c>
      <c r="I27" s="18" t="s">
        <v>18</v>
      </c>
      <c r="J27" s="18" t="s">
        <v>18</v>
      </c>
      <c r="K27" s="18" t="s">
        <v>18</v>
      </c>
      <c r="L27" s="18" t="s">
        <v>18</v>
      </c>
      <c r="M27" s="18" t="s">
        <v>18</v>
      </c>
      <c r="N27" s="18" t="s">
        <v>18</v>
      </c>
      <c r="O27" s="18" t="s">
        <v>18</v>
      </c>
      <c r="P27" s="18" t="s">
        <v>16</v>
      </c>
      <c r="Q27" s="18" t="s">
        <v>17</v>
      </c>
      <c r="R27" s="18" t="s">
        <v>17</v>
      </c>
      <c r="S27" s="19" t="s">
        <v>17</v>
      </c>
    </row>
    <row r="28" spans="1:19" ht="12.75" customHeight="1">
      <c r="A28" s="1">
        <v>1022</v>
      </c>
      <c r="B28" s="12">
        <v>22</v>
      </c>
      <c r="C28" s="13" t="s">
        <v>347</v>
      </c>
      <c r="D28" s="13" t="s">
        <v>39</v>
      </c>
      <c r="E28" s="13" t="s">
        <v>346</v>
      </c>
      <c r="F28" s="14" t="s">
        <v>31</v>
      </c>
      <c r="G28" s="14">
        <v>0.61</v>
      </c>
      <c r="H28" s="12" t="s">
        <v>16</v>
      </c>
      <c r="I28" s="14" t="s">
        <v>16</v>
      </c>
      <c r="J28" s="14" t="s">
        <v>17</v>
      </c>
      <c r="K28" s="14" t="s">
        <v>17</v>
      </c>
      <c r="L28" s="14" t="s">
        <v>16</v>
      </c>
      <c r="M28" s="14" t="s">
        <v>17</v>
      </c>
      <c r="N28" s="14" t="s">
        <v>18</v>
      </c>
      <c r="O28" s="14" t="s">
        <v>18</v>
      </c>
      <c r="P28" s="14" t="s">
        <v>16</v>
      </c>
      <c r="Q28" s="14" t="s">
        <v>17</v>
      </c>
      <c r="R28" s="14" t="s">
        <v>17</v>
      </c>
      <c r="S28" s="15" t="s">
        <v>17</v>
      </c>
    </row>
    <row r="29" spans="1:19" ht="12.75" customHeight="1">
      <c r="A29" s="1">
        <v>1023</v>
      </c>
      <c r="B29" s="16">
        <v>23</v>
      </c>
      <c r="C29" s="17" t="s">
        <v>348</v>
      </c>
      <c r="D29" s="17" t="s">
        <v>40</v>
      </c>
      <c r="E29" s="17">
        <v>0</v>
      </c>
      <c r="F29" s="18">
        <v>0</v>
      </c>
      <c r="G29" s="18">
        <v>0</v>
      </c>
      <c r="H29" s="16" t="s">
        <v>16</v>
      </c>
      <c r="I29" s="18" t="s">
        <v>16</v>
      </c>
      <c r="J29" s="18" t="s">
        <v>17</v>
      </c>
      <c r="K29" s="18" t="s">
        <v>17</v>
      </c>
      <c r="L29" s="18" t="s">
        <v>16</v>
      </c>
      <c r="M29" s="18" t="s">
        <v>17</v>
      </c>
      <c r="N29" s="18" t="s">
        <v>16</v>
      </c>
      <c r="O29" s="18" t="s">
        <v>17</v>
      </c>
      <c r="P29" s="18" t="s">
        <v>16</v>
      </c>
      <c r="Q29" s="18" t="s">
        <v>17</v>
      </c>
      <c r="R29" s="18" t="s">
        <v>17</v>
      </c>
      <c r="S29" s="19" t="s">
        <v>17</v>
      </c>
    </row>
    <row r="30" spans="1:19" ht="12.75" customHeight="1">
      <c r="A30" s="1">
        <v>1024</v>
      </c>
      <c r="B30" s="12">
        <v>24</v>
      </c>
      <c r="C30" s="13" t="s">
        <v>349</v>
      </c>
      <c r="D30" s="13" t="s">
        <v>41</v>
      </c>
      <c r="E30" s="13" t="s">
        <v>352</v>
      </c>
      <c r="F30" s="14">
        <v>0</v>
      </c>
      <c r="G30" s="14">
        <v>0</v>
      </c>
      <c r="H30" s="12" t="s">
        <v>16</v>
      </c>
      <c r="I30" s="14" t="s">
        <v>16</v>
      </c>
      <c r="J30" s="14" t="s">
        <v>17</v>
      </c>
      <c r="K30" s="14" t="s">
        <v>17</v>
      </c>
      <c r="L30" s="14" t="s">
        <v>16</v>
      </c>
      <c r="M30" s="14" t="s">
        <v>17</v>
      </c>
      <c r="N30" s="14" t="s">
        <v>16</v>
      </c>
      <c r="O30" s="14" t="s">
        <v>17</v>
      </c>
      <c r="P30" s="14" t="s">
        <v>16</v>
      </c>
      <c r="Q30" s="14" t="s">
        <v>17</v>
      </c>
      <c r="R30" s="14" t="s">
        <v>17</v>
      </c>
      <c r="S30" s="15" t="s">
        <v>17</v>
      </c>
    </row>
    <row r="31" spans="1:19" ht="12.75" customHeight="1">
      <c r="A31" s="1">
        <v>1025</v>
      </c>
      <c r="B31" s="16">
        <v>25</v>
      </c>
      <c r="C31" s="17" t="s">
        <v>350</v>
      </c>
      <c r="D31" s="17" t="s">
        <v>42</v>
      </c>
      <c r="E31" s="17" t="s">
        <v>353</v>
      </c>
      <c r="F31" s="18" t="s">
        <v>31</v>
      </c>
      <c r="G31" s="18">
        <v>1.07</v>
      </c>
      <c r="H31" s="16" t="s">
        <v>18</v>
      </c>
      <c r="I31" s="18" t="s">
        <v>17</v>
      </c>
      <c r="J31" s="18" t="s">
        <v>18</v>
      </c>
      <c r="K31" s="18" t="s">
        <v>17</v>
      </c>
      <c r="L31" s="18" t="s">
        <v>17</v>
      </c>
      <c r="M31" s="18" t="s">
        <v>17</v>
      </c>
      <c r="N31" s="18" t="s">
        <v>18</v>
      </c>
      <c r="O31" s="18" t="s">
        <v>18</v>
      </c>
      <c r="P31" s="18" t="s">
        <v>18</v>
      </c>
      <c r="Q31" s="18" t="s">
        <v>18</v>
      </c>
      <c r="R31" s="18" t="s">
        <v>18</v>
      </c>
      <c r="S31" s="19" t="s">
        <v>17</v>
      </c>
    </row>
    <row r="32" spans="1:19" ht="12.75" customHeight="1">
      <c r="A32" s="1">
        <v>1026</v>
      </c>
      <c r="B32" s="12">
        <v>26</v>
      </c>
      <c r="C32" s="13" t="s">
        <v>781</v>
      </c>
      <c r="D32" s="13" t="s">
        <v>43</v>
      </c>
      <c r="E32" s="13" t="s">
        <v>351</v>
      </c>
      <c r="F32" s="14">
        <v>14</v>
      </c>
      <c r="G32" s="14">
        <v>0</v>
      </c>
      <c r="H32" s="12" t="s">
        <v>18</v>
      </c>
      <c r="I32" s="14" t="s">
        <v>17</v>
      </c>
      <c r="J32" s="14" t="s">
        <v>18</v>
      </c>
      <c r="K32" s="14" t="s">
        <v>17</v>
      </c>
      <c r="L32" s="14" t="s">
        <v>17</v>
      </c>
      <c r="M32" s="14" t="s">
        <v>17</v>
      </c>
      <c r="N32" s="14" t="s">
        <v>18</v>
      </c>
      <c r="O32" s="14" t="s">
        <v>18</v>
      </c>
      <c r="P32" s="14" t="s">
        <v>18</v>
      </c>
      <c r="Q32" s="14" t="s">
        <v>18</v>
      </c>
      <c r="R32" s="14" t="s">
        <v>18</v>
      </c>
      <c r="S32" s="15" t="s">
        <v>17</v>
      </c>
    </row>
    <row r="33" spans="1:19" ht="12.75" customHeight="1">
      <c r="A33" s="1">
        <v>1027</v>
      </c>
      <c r="B33" s="16">
        <v>27</v>
      </c>
      <c r="C33" s="17" t="s">
        <v>780</v>
      </c>
      <c r="D33" s="17" t="s">
        <v>44</v>
      </c>
      <c r="E33" s="17">
        <v>0</v>
      </c>
      <c r="F33" s="18" t="s">
        <v>19</v>
      </c>
      <c r="G33" s="18">
        <v>0</v>
      </c>
      <c r="H33" s="16" t="s">
        <v>16</v>
      </c>
      <c r="I33" s="18" t="s">
        <v>16</v>
      </c>
      <c r="J33" s="18" t="s">
        <v>17</v>
      </c>
      <c r="K33" s="18" t="s">
        <v>17</v>
      </c>
      <c r="L33" s="18" t="s">
        <v>16</v>
      </c>
      <c r="M33" s="18" t="s">
        <v>17</v>
      </c>
      <c r="N33" s="18" t="s">
        <v>16</v>
      </c>
      <c r="O33" s="18" t="s">
        <v>17</v>
      </c>
      <c r="P33" s="18" t="s">
        <v>16</v>
      </c>
      <c r="Q33" s="18" t="s">
        <v>17</v>
      </c>
      <c r="R33" s="18" t="s">
        <v>17</v>
      </c>
      <c r="S33" s="19" t="s">
        <v>17</v>
      </c>
    </row>
    <row r="34" spans="1:19" ht="12.75" customHeight="1">
      <c r="A34" s="1">
        <v>1028</v>
      </c>
      <c r="B34" s="12">
        <v>28</v>
      </c>
      <c r="C34" s="13" t="s">
        <v>354</v>
      </c>
      <c r="D34" s="13" t="s">
        <v>45</v>
      </c>
      <c r="E34" s="13" t="s">
        <v>355</v>
      </c>
      <c r="F34" s="14">
        <v>10</v>
      </c>
      <c r="G34" s="14">
        <v>0</v>
      </c>
      <c r="H34" s="12" t="s">
        <v>17</v>
      </c>
      <c r="I34" s="14" t="s">
        <v>17</v>
      </c>
      <c r="J34" s="14" t="s">
        <v>17</v>
      </c>
      <c r="K34" s="14" t="s">
        <v>17</v>
      </c>
      <c r="L34" s="14" t="s">
        <v>17</v>
      </c>
      <c r="M34" s="14" t="s">
        <v>17</v>
      </c>
      <c r="N34" s="14" t="s">
        <v>18</v>
      </c>
      <c r="O34" s="14" t="s">
        <v>18</v>
      </c>
      <c r="P34" s="14" t="s">
        <v>17</v>
      </c>
      <c r="Q34" s="14" t="s">
        <v>17</v>
      </c>
      <c r="R34" s="14" t="s">
        <v>17</v>
      </c>
      <c r="S34" s="15" t="s">
        <v>17</v>
      </c>
    </row>
    <row r="35" spans="1:19" ht="12.75" customHeight="1">
      <c r="A35" s="1">
        <v>1029</v>
      </c>
      <c r="B35" s="16">
        <v>29</v>
      </c>
      <c r="C35" s="17" t="s">
        <v>354</v>
      </c>
      <c r="D35" s="17" t="s">
        <v>45</v>
      </c>
      <c r="E35" s="17" t="s">
        <v>355</v>
      </c>
      <c r="F35" s="18">
        <v>50</v>
      </c>
      <c r="G35" s="18">
        <v>1.23</v>
      </c>
      <c r="H35" s="16" t="s">
        <v>17</v>
      </c>
      <c r="I35" s="18" t="s">
        <v>17</v>
      </c>
      <c r="J35" s="18" t="s">
        <v>17</v>
      </c>
      <c r="K35" s="18" t="s">
        <v>17</v>
      </c>
      <c r="L35" s="18" t="s">
        <v>17</v>
      </c>
      <c r="M35" s="18" t="s">
        <v>17</v>
      </c>
      <c r="N35" s="18" t="s">
        <v>18</v>
      </c>
      <c r="O35" s="18" t="s">
        <v>18</v>
      </c>
      <c r="P35" s="18" t="s">
        <v>17</v>
      </c>
      <c r="Q35" s="18" t="s">
        <v>17</v>
      </c>
      <c r="R35" s="18" t="s">
        <v>17</v>
      </c>
      <c r="S35" s="19" t="s">
        <v>17</v>
      </c>
    </row>
    <row r="36" spans="1:19" ht="12.75" customHeight="1">
      <c r="A36" s="1">
        <v>1030</v>
      </c>
      <c r="B36" s="12">
        <v>30</v>
      </c>
      <c r="C36" s="13" t="s">
        <v>354</v>
      </c>
      <c r="D36" s="13" t="s">
        <v>45</v>
      </c>
      <c r="E36" s="13" t="s">
        <v>355</v>
      </c>
      <c r="F36" s="14" t="s">
        <v>31</v>
      </c>
      <c r="G36" s="14">
        <v>0</v>
      </c>
      <c r="H36" s="12" t="s">
        <v>17</v>
      </c>
      <c r="I36" s="14" t="s">
        <v>17</v>
      </c>
      <c r="J36" s="14" t="s">
        <v>17</v>
      </c>
      <c r="K36" s="14" t="s">
        <v>17</v>
      </c>
      <c r="L36" s="14" t="s">
        <v>17</v>
      </c>
      <c r="M36" s="14" t="s">
        <v>17</v>
      </c>
      <c r="N36" s="14" t="s">
        <v>18</v>
      </c>
      <c r="O36" s="14" t="s">
        <v>18</v>
      </c>
      <c r="P36" s="14" t="s">
        <v>17</v>
      </c>
      <c r="Q36" s="14" t="s">
        <v>17</v>
      </c>
      <c r="R36" s="14" t="s">
        <v>17</v>
      </c>
      <c r="S36" s="15" t="s">
        <v>17</v>
      </c>
    </row>
    <row r="37" spans="1:19" ht="12.75" customHeight="1">
      <c r="A37" s="1">
        <v>1031</v>
      </c>
      <c r="B37" s="16">
        <v>31</v>
      </c>
      <c r="C37" s="17" t="s">
        <v>356</v>
      </c>
      <c r="D37" s="17" t="s">
        <v>46</v>
      </c>
      <c r="E37" s="17" t="s">
        <v>357</v>
      </c>
      <c r="F37" s="18">
        <v>0</v>
      </c>
      <c r="G37" s="18">
        <v>0</v>
      </c>
      <c r="H37" s="16" t="s">
        <v>17</v>
      </c>
      <c r="I37" s="18" t="s">
        <v>17</v>
      </c>
      <c r="J37" s="18" t="s">
        <v>17</v>
      </c>
      <c r="K37" s="18" t="s">
        <v>17</v>
      </c>
      <c r="L37" s="18" t="s">
        <v>17</v>
      </c>
      <c r="M37" s="18" t="s">
        <v>17</v>
      </c>
      <c r="N37" s="18" t="s">
        <v>18</v>
      </c>
      <c r="O37" s="18" t="s">
        <v>18</v>
      </c>
      <c r="P37" s="18" t="s">
        <v>17</v>
      </c>
      <c r="Q37" s="18" t="s">
        <v>17</v>
      </c>
      <c r="R37" s="18" t="s">
        <v>17</v>
      </c>
      <c r="S37" s="19" t="s">
        <v>17</v>
      </c>
    </row>
    <row r="38" spans="1:19" ht="12.75" customHeight="1">
      <c r="A38" s="1">
        <v>1032</v>
      </c>
      <c r="B38" s="12">
        <v>32</v>
      </c>
      <c r="C38" s="13" t="s">
        <v>358</v>
      </c>
      <c r="D38" s="13" t="s">
        <v>47</v>
      </c>
      <c r="E38" s="13">
        <v>0</v>
      </c>
      <c r="F38" s="14">
        <v>10</v>
      </c>
      <c r="G38" s="14">
        <v>0</v>
      </c>
      <c r="H38" s="12" t="s">
        <v>17</v>
      </c>
      <c r="I38" s="14" t="s">
        <v>17</v>
      </c>
      <c r="J38" s="14" t="s">
        <v>17</v>
      </c>
      <c r="K38" s="14" t="s">
        <v>17</v>
      </c>
      <c r="L38" s="14" t="s">
        <v>17</v>
      </c>
      <c r="M38" s="14" t="s">
        <v>17</v>
      </c>
      <c r="N38" s="14" t="s">
        <v>18</v>
      </c>
      <c r="O38" s="14" t="s">
        <v>18</v>
      </c>
      <c r="P38" s="14" t="s">
        <v>18</v>
      </c>
      <c r="Q38" s="14" t="s">
        <v>17</v>
      </c>
      <c r="R38" s="14" t="s">
        <v>17</v>
      </c>
      <c r="S38" s="15" t="s">
        <v>17</v>
      </c>
    </row>
    <row r="39" spans="1:19" ht="12.75" customHeight="1">
      <c r="A39" s="1">
        <v>1033</v>
      </c>
      <c r="B39" s="16">
        <v>33</v>
      </c>
      <c r="C39" s="17" t="s">
        <v>358</v>
      </c>
      <c r="D39" s="17" t="s">
        <v>47</v>
      </c>
      <c r="E39" s="17">
        <v>0</v>
      </c>
      <c r="F39" s="18">
        <v>50</v>
      </c>
      <c r="G39" s="18">
        <v>1.28</v>
      </c>
      <c r="H39" s="16" t="s">
        <v>17</v>
      </c>
      <c r="I39" s="18" t="s">
        <v>17</v>
      </c>
      <c r="J39" s="18" t="s">
        <v>17</v>
      </c>
      <c r="K39" s="18" t="s">
        <v>17</v>
      </c>
      <c r="L39" s="18" t="s">
        <v>17</v>
      </c>
      <c r="M39" s="18" t="s">
        <v>17</v>
      </c>
      <c r="N39" s="18" t="s">
        <v>18</v>
      </c>
      <c r="O39" s="18" t="s">
        <v>18</v>
      </c>
      <c r="P39" s="18" t="s">
        <v>18</v>
      </c>
      <c r="Q39" s="18" t="s">
        <v>17</v>
      </c>
      <c r="R39" s="18" t="s">
        <v>17</v>
      </c>
      <c r="S39" s="19" t="s">
        <v>17</v>
      </c>
    </row>
    <row r="40" spans="1:19" ht="12.75" customHeight="1">
      <c r="A40" s="1">
        <v>1034</v>
      </c>
      <c r="B40" s="12">
        <v>34</v>
      </c>
      <c r="C40" s="13" t="s">
        <v>358</v>
      </c>
      <c r="D40" s="13" t="s">
        <v>47</v>
      </c>
      <c r="E40" s="13" t="s">
        <v>779</v>
      </c>
      <c r="F40" s="14" t="s">
        <v>31</v>
      </c>
      <c r="G40" s="14">
        <v>1.3</v>
      </c>
      <c r="H40" s="12" t="s">
        <v>17</v>
      </c>
      <c r="I40" s="14" t="s">
        <v>17</v>
      </c>
      <c r="J40" s="14" t="s">
        <v>17</v>
      </c>
      <c r="K40" s="14" t="s">
        <v>17</v>
      </c>
      <c r="L40" s="14" t="s">
        <v>17</v>
      </c>
      <c r="M40" s="14" t="s">
        <v>17</v>
      </c>
      <c r="N40" s="14" t="s">
        <v>18</v>
      </c>
      <c r="O40" s="14" t="s">
        <v>18</v>
      </c>
      <c r="P40" s="14" t="s">
        <v>18</v>
      </c>
      <c r="Q40" s="14" t="s">
        <v>17</v>
      </c>
      <c r="R40" s="14" t="s">
        <v>17</v>
      </c>
      <c r="S40" s="15" t="s">
        <v>17</v>
      </c>
    </row>
    <row r="41" spans="1:19" ht="12.75" customHeight="1">
      <c r="A41" s="1">
        <v>1035</v>
      </c>
      <c r="B41" s="16">
        <v>35</v>
      </c>
      <c r="C41" s="17" t="s">
        <v>358</v>
      </c>
      <c r="D41" s="17" t="s">
        <v>48</v>
      </c>
      <c r="E41" s="17">
        <v>0</v>
      </c>
      <c r="F41" s="18">
        <v>10</v>
      </c>
      <c r="G41" s="18">
        <v>0</v>
      </c>
      <c r="H41" s="16" t="s">
        <v>17</v>
      </c>
      <c r="I41" s="18" t="s">
        <v>17</v>
      </c>
      <c r="J41" s="18" t="s">
        <v>17</v>
      </c>
      <c r="K41" s="18" t="s">
        <v>17</v>
      </c>
      <c r="L41" s="18" t="s">
        <v>17</v>
      </c>
      <c r="M41" s="18" t="s">
        <v>17</v>
      </c>
      <c r="N41" s="18" t="s">
        <v>18</v>
      </c>
      <c r="O41" s="18" t="s">
        <v>18</v>
      </c>
      <c r="P41" s="18" t="s">
        <v>17</v>
      </c>
      <c r="Q41" s="18" t="s">
        <v>17</v>
      </c>
      <c r="R41" s="18" t="s">
        <v>17</v>
      </c>
      <c r="S41" s="19" t="s">
        <v>17</v>
      </c>
    </row>
    <row r="42" spans="1:19" ht="12.75" customHeight="1">
      <c r="A42" s="1">
        <v>1036</v>
      </c>
      <c r="B42" s="12">
        <v>36</v>
      </c>
      <c r="C42" s="13" t="s">
        <v>359</v>
      </c>
      <c r="D42" s="13" t="s">
        <v>49</v>
      </c>
      <c r="E42" s="13" t="s">
        <v>364</v>
      </c>
      <c r="F42" s="14" t="s">
        <v>19</v>
      </c>
      <c r="G42" s="14">
        <v>0.88</v>
      </c>
      <c r="H42" s="12" t="s">
        <v>18</v>
      </c>
      <c r="I42" s="14" t="s">
        <v>18</v>
      </c>
      <c r="J42" s="14" t="s">
        <v>18</v>
      </c>
      <c r="K42" s="14" t="s">
        <v>18</v>
      </c>
      <c r="L42" s="14" t="s">
        <v>18</v>
      </c>
      <c r="M42" s="14" t="s">
        <v>18</v>
      </c>
      <c r="N42" s="14" t="s">
        <v>18</v>
      </c>
      <c r="O42" s="14" t="s">
        <v>18</v>
      </c>
      <c r="P42" s="14" t="s">
        <v>24</v>
      </c>
      <c r="Q42" s="14" t="s">
        <v>17</v>
      </c>
      <c r="R42" s="14" t="s">
        <v>17</v>
      </c>
      <c r="S42" s="15" t="s">
        <v>17</v>
      </c>
    </row>
    <row r="43" spans="1:19" ht="12.75" customHeight="1">
      <c r="A43" s="1">
        <v>1037</v>
      </c>
      <c r="B43" s="16">
        <v>37</v>
      </c>
      <c r="C43" s="17" t="s">
        <v>360</v>
      </c>
      <c r="D43" s="17" t="s">
        <v>50</v>
      </c>
      <c r="E43" s="17" t="s">
        <v>363</v>
      </c>
      <c r="F43" s="18" t="s">
        <v>19</v>
      </c>
      <c r="G43" s="18">
        <v>0.82</v>
      </c>
      <c r="H43" s="16" t="s">
        <v>18</v>
      </c>
      <c r="I43" s="18" t="s">
        <v>18</v>
      </c>
      <c r="J43" s="18" t="s">
        <v>18</v>
      </c>
      <c r="K43" s="18" t="s">
        <v>18</v>
      </c>
      <c r="L43" s="18" t="s">
        <v>18</v>
      </c>
      <c r="M43" s="18" t="s">
        <v>18</v>
      </c>
      <c r="N43" s="18" t="s">
        <v>18</v>
      </c>
      <c r="O43" s="18" t="s">
        <v>18</v>
      </c>
      <c r="P43" s="18" t="s">
        <v>16</v>
      </c>
      <c r="Q43" s="18" t="s">
        <v>17</v>
      </c>
      <c r="R43" s="18" t="s">
        <v>17</v>
      </c>
      <c r="S43" s="19" t="s">
        <v>17</v>
      </c>
    </row>
    <row r="44" spans="1:19" ht="12.75" customHeight="1">
      <c r="A44" s="1">
        <v>1038</v>
      </c>
      <c r="B44" s="12">
        <v>38</v>
      </c>
      <c r="C44" s="13" t="s">
        <v>361</v>
      </c>
      <c r="D44" s="13" t="s">
        <v>51</v>
      </c>
      <c r="E44" s="13" t="s">
        <v>362</v>
      </c>
      <c r="F44" s="14" t="s">
        <v>19</v>
      </c>
      <c r="G44" s="14">
        <v>0.87</v>
      </c>
      <c r="H44" s="12" t="s">
        <v>18</v>
      </c>
      <c r="I44" s="14" t="s">
        <v>18</v>
      </c>
      <c r="J44" s="14" t="s">
        <v>18</v>
      </c>
      <c r="K44" s="14" t="s">
        <v>18</v>
      </c>
      <c r="L44" s="14" t="s">
        <v>18</v>
      </c>
      <c r="M44" s="14" t="s">
        <v>18</v>
      </c>
      <c r="N44" s="14" t="s">
        <v>18</v>
      </c>
      <c r="O44" s="14" t="s">
        <v>18</v>
      </c>
      <c r="P44" s="14" t="s">
        <v>17</v>
      </c>
      <c r="Q44" s="14" t="s">
        <v>17</v>
      </c>
      <c r="R44" s="14" t="s">
        <v>17</v>
      </c>
      <c r="S44" s="15" t="s">
        <v>17</v>
      </c>
    </row>
    <row r="45" spans="1:19" ht="12.75" customHeight="1">
      <c r="A45" s="1">
        <v>1039</v>
      </c>
      <c r="B45" s="16">
        <v>39</v>
      </c>
      <c r="C45" s="17" t="s">
        <v>365</v>
      </c>
      <c r="D45" s="17" t="s">
        <v>52</v>
      </c>
      <c r="E45" s="17">
        <v>0</v>
      </c>
      <c r="F45" s="18" t="s">
        <v>53</v>
      </c>
      <c r="G45" s="18">
        <v>1.01</v>
      </c>
      <c r="H45" s="16" t="s">
        <v>18</v>
      </c>
      <c r="I45" s="18" t="s">
        <v>18</v>
      </c>
      <c r="J45" s="18" t="s">
        <v>18</v>
      </c>
      <c r="K45" s="18" t="s">
        <v>18</v>
      </c>
      <c r="L45" s="18" t="s">
        <v>18</v>
      </c>
      <c r="M45" s="18" t="s">
        <v>18</v>
      </c>
      <c r="N45" s="18" t="s">
        <v>18</v>
      </c>
      <c r="O45" s="18" t="s">
        <v>18</v>
      </c>
      <c r="P45" s="18" t="s">
        <v>17</v>
      </c>
      <c r="Q45" s="18" t="s">
        <v>17</v>
      </c>
      <c r="R45" s="18" t="s">
        <v>17</v>
      </c>
      <c r="S45" s="19" t="s">
        <v>17</v>
      </c>
    </row>
    <row r="46" spans="1:19" ht="12.75" customHeight="1">
      <c r="A46" s="1">
        <v>1040</v>
      </c>
      <c r="B46" s="12">
        <v>40</v>
      </c>
      <c r="C46" s="13" t="s">
        <v>366</v>
      </c>
      <c r="D46" s="13" t="s">
        <v>54</v>
      </c>
      <c r="E46" s="13" t="s">
        <v>367</v>
      </c>
      <c r="F46" s="14" t="s">
        <v>19</v>
      </c>
      <c r="G46" s="14">
        <v>0.95</v>
      </c>
      <c r="H46" s="12" t="s">
        <v>18</v>
      </c>
      <c r="I46" s="14" t="s">
        <v>18</v>
      </c>
      <c r="J46" s="14" t="s">
        <v>18</v>
      </c>
      <c r="K46" s="14" t="s">
        <v>18</v>
      </c>
      <c r="L46" s="14" t="s">
        <v>18</v>
      </c>
      <c r="M46" s="14" t="s">
        <v>18</v>
      </c>
      <c r="N46" s="14" t="s">
        <v>18</v>
      </c>
      <c r="O46" s="14" t="s">
        <v>18</v>
      </c>
      <c r="P46" s="14" t="s">
        <v>24</v>
      </c>
      <c r="Q46" s="14" t="s">
        <v>17</v>
      </c>
      <c r="R46" s="14" t="s">
        <v>17</v>
      </c>
      <c r="S46" s="15" t="s">
        <v>17</v>
      </c>
    </row>
    <row r="47" spans="1:19" ht="12.75" customHeight="1">
      <c r="A47" s="1">
        <v>1041</v>
      </c>
      <c r="B47" s="16">
        <v>41</v>
      </c>
      <c r="C47" s="17" t="s">
        <v>368</v>
      </c>
      <c r="D47" s="17" t="s">
        <v>55</v>
      </c>
      <c r="E47" s="17" t="s">
        <v>374</v>
      </c>
      <c r="F47" s="18">
        <v>50</v>
      </c>
      <c r="G47" s="18">
        <v>0</v>
      </c>
      <c r="H47" s="16" t="s">
        <v>17</v>
      </c>
      <c r="I47" s="18" t="s">
        <v>17</v>
      </c>
      <c r="J47" s="18" t="s">
        <v>17</v>
      </c>
      <c r="K47" s="18" t="s">
        <v>17</v>
      </c>
      <c r="L47" s="18" t="s">
        <v>17</v>
      </c>
      <c r="M47" s="18" t="s">
        <v>17</v>
      </c>
      <c r="N47" s="18" t="s">
        <v>18</v>
      </c>
      <c r="O47" s="18" t="s">
        <v>18</v>
      </c>
      <c r="P47" s="18" t="s">
        <v>17</v>
      </c>
      <c r="Q47" s="18" t="s">
        <v>17</v>
      </c>
      <c r="R47" s="18" t="s">
        <v>17</v>
      </c>
      <c r="S47" s="19" t="s">
        <v>17</v>
      </c>
    </row>
    <row r="48" spans="1:19" ht="12.75" customHeight="1">
      <c r="A48" s="1">
        <v>1042</v>
      </c>
      <c r="B48" s="12">
        <v>42</v>
      </c>
      <c r="C48" s="13" t="s">
        <v>369</v>
      </c>
      <c r="D48" s="13" t="s">
        <v>56</v>
      </c>
      <c r="E48" s="13">
        <v>0</v>
      </c>
      <c r="F48" s="14">
        <v>10</v>
      </c>
      <c r="G48" s="14">
        <v>0</v>
      </c>
      <c r="H48" s="12" t="s">
        <v>17</v>
      </c>
      <c r="I48" s="14" t="s">
        <v>17</v>
      </c>
      <c r="J48" s="14" t="s">
        <v>17</v>
      </c>
      <c r="K48" s="14" t="s">
        <v>17</v>
      </c>
      <c r="L48" s="14" t="s">
        <v>17</v>
      </c>
      <c r="M48" s="14" t="s">
        <v>17</v>
      </c>
      <c r="N48" s="14" t="s">
        <v>18</v>
      </c>
      <c r="O48" s="14" t="s">
        <v>18</v>
      </c>
      <c r="P48" s="14" t="s">
        <v>17</v>
      </c>
      <c r="Q48" s="14" t="s">
        <v>17</v>
      </c>
      <c r="R48" s="14" t="s">
        <v>17</v>
      </c>
      <c r="S48" s="15" t="s">
        <v>17</v>
      </c>
    </row>
    <row r="49" spans="1:19" ht="12.75" customHeight="1">
      <c r="A49" s="1">
        <v>1043</v>
      </c>
      <c r="B49" s="16">
        <v>43</v>
      </c>
      <c r="C49" s="17" t="s">
        <v>369</v>
      </c>
      <c r="D49" s="17" t="s">
        <v>56</v>
      </c>
      <c r="E49" s="17">
        <v>0</v>
      </c>
      <c r="F49" s="18">
        <v>80</v>
      </c>
      <c r="G49" s="18">
        <v>0</v>
      </c>
      <c r="H49" s="16" t="s">
        <v>17</v>
      </c>
      <c r="I49" s="18" t="s">
        <v>17</v>
      </c>
      <c r="J49" s="18" t="s">
        <v>17</v>
      </c>
      <c r="K49" s="18" t="s">
        <v>17</v>
      </c>
      <c r="L49" s="18" t="s">
        <v>17</v>
      </c>
      <c r="M49" s="18" t="s">
        <v>17</v>
      </c>
      <c r="N49" s="18" t="s">
        <v>18</v>
      </c>
      <c r="O49" s="18" t="s">
        <v>18</v>
      </c>
      <c r="P49" s="18" t="s">
        <v>17</v>
      </c>
      <c r="Q49" s="18" t="s">
        <v>17</v>
      </c>
      <c r="R49" s="18" t="s">
        <v>17</v>
      </c>
      <c r="S49" s="19" t="s">
        <v>17</v>
      </c>
    </row>
    <row r="50" spans="1:19" ht="12.75" customHeight="1">
      <c r="A50" s="1">
        <v>1044</v>
      </c>
      <c r="B50" s="12">
        <v>44</v>
      </c>
      <c r="C50" s="13" t="s">
        <v>375</v>
      </c>
      <c r="D50" s="13" t="s">
        <v>57</v>
      </c>
      <c r="E50" s="13" t="s">
        <v>340</v>
      </c>
      <c r="F50" s="14" t="s">
        <v>19</v>
      </c>
      <c r="G50" s="14">
        <v>0.79</v>
      </c>
      <c r="H50" s="12" t="s">
        <v>18</v>
      </c>
      <c r="I50" s="14" t="s">
        <v>18</v>
      </c>
      <c r="J50" s="14" t="s">
        <v>18</v>
      </c>
      <c r="K50" s="14" t="s">
        <v>18</v>
      </c>
      <c r="L50" s="14" t="s">
        <v>18</v>
      </c>
      <c r="M50" s="14" t="s">
        <v>18</v>
      </c>
      <c r="N50" s="14" t="s">
        <v>18</v>
      </c>
      <c r="O50" s="14" t="s">
        <v>18</v>
      </c>
      <c r="P50" s="14" t="s">
        <v>16</v>
      </c>
      <c r="Q50" s="14" t="s">
        <v>17</v>
      </c>
      <c r="R50" s="14" t="s">
        <v>17</v>
      </c>
      <c r="S50" s="15" t="s">
        <v>17</v>
      </c>
    </row>
    <row r="51" spans="1:19" ht="12.75" customHeight="1">
      <c r="A51" s="1">
        <v>1045</v>
      </c>
      <c r="B51" s="16">
        <v>45</v>
      </c>
      <c r="C51" s="17" t="s">
        <v>376</v>
      </c>
      <c r="D51" s="17" t="s">
        <v>58</v>
      </c>
      <c r="E51" s="17" t="s">
        <v>379</v>
      </c>
      <c r="F51" s="18" t="s">
        <v>19</v>
      </c>
      <c r="G51" s="18">
        <v>0.71</v>
      </c>
      <c r="H51" s="16" t="s">
        <v>18</v>
      </c>
      <c r="I51" s="18" t="s">
        <v>18</v>
      </c>
      <c r="J51" s="18" t="s">
        <v>18</v>
      </c>
      <c r="K51" s="18" t="s">
        <v>18</v>
      </c>
      <c r="L51" s="18" t="s">
        <v>18</v>
      </c>
      <c r="M51" s="18" t="s">
        <v>18</v>
      </c>
      <c r="N51" s="18" t="s">
        <v>18</v>
      </c>
      <c r="O51" s="18" t="s">
        <v>18</v>
      </c>
      <c r="P51" s="18" t="s">
        <v>24</v>
      </c>
      <c r="Q51" s="18" t="s">
        <v>17</v>
      </c>
      <c r="R51" s="18" t="s">
        <v>17</v>
      </c>
      <c r="S51" s="19" t="s">
        <v>17</v>
      </c>
    </row>
    <row r="52" spans="1:19" ht="12.75" customHeight="1">
      <c r="A52" s="1">
        <v>1046</v>
      </c>
      <c r="B52" s="12">
        <v>46</v>
      </c>
      <c r="C52" s="13" t="s">
        <v>377</v>
      </c>
      <c r="D52" s="13" t="s">
        <v>378</v>
      </c>
      <c r="E52" s="13">
        <v>0</v>
      </c>
      <c r="F52" s="14">
        <v>0</v>
      </c>
      <c r="G52" s="14">
        <v>0</v>
      </c>
      <c r="H52" s="12" t="s">
        <v>18</v>
      </c>
      <c r="I52" s="14" t="s">
        <v>18</v>
      </c>
      <c r="J52" s="14" t="s">
        <v>18</v>
      </c>
      <c r="K52" s="14" t="s">
        <v>18</v>
      </c>
      <c r="L52" s="14" t="s">
        <v>18</v>
      </c>
      <c r="M52" s="14" t="s">
        <v>18</v>
      </c>
      <c r="N52" s="14" t="s">
        <v>18</v>
      </c>
      <c r="O52" s="14" t="s">
        <v>17</v>
      </c>
      <c r="P52" s="14" t="s">
        <v>24</v>
      </c>
      <c r="Q52" s="14" t="s">
        <v>17</v>
      </c>
      <c r="R52" s="14" t="s">
        <v>17</v>
      </c>
      <c r="S52" s="15" t="s">
        <v>17</v>
      </c>
    </row>
    <row r="53" spans="1:19" ht="12.75" customHeight="1">
      <c r="A53" s="1">
        <v>1047</v>
      </c>
      <c r="B53" s="16">
        <v>47</v>
      </c>
      <c r="C53" s="17" t="s">
        <v>380</v>
      </c>
      <c r="D53" s="17" t="s">
        <v>60</v>
      </c>
      <c r="E53" s="17" t="s">
        <v>381</v>
      </c>
      <c r="F53" s="18" t="s">
        <v>19</v>
      </c>
      <c r="G53" s="18">
        <v>0.9</v>
      </c>
      <c r="H53" s="16" t="s">
        <v>18</v>
      </c>
      <c r="I53" s="18" t="s">
        <v>18</v>
      </c>
      <c r="J53" s="18" t="s">
        <v>18</v>
      </c>
      <c r="K53" s="18" t="s">
        <v>18</v>
      </c>
      <c r="L53" s="18" t="s">
        <v>18</v>
      </c>
      <c r="M53" s="18" t="s">
        <v>18</v>
      </c>
      <c r="N53" s="18" t="s">
        <v>18</v>
      </c>
      <c r="O53" s="18" t="s">
        <v>18</v>
      </c>
      <c r="P53" s="18" t="s">
        <v>24</v>
      </c>
      <c r="Q53" s="18" t="s">
        <v>17</v>
      </c>
      <c r="R53" s="18" t="s">
        <v>17</v>
      </c>
      <c r="S53" s="19" t="s">
        <v>17</v>
      </c>
    </row>
    <row r="54" spans="1:19" ht="12.75" customHeight="1">
      <c r="A54" s="1">
        <v>1048</v>
      </c>
      <c r="B54" s="12">
        <v>48</v>
      </c>
      <c r="C54" s="13" t="s">
        <v>340</v>
      </c>
      <c r="D54" s="13" t="s">
        <v>57</v>
      </c>
      <c r="E54" s="13" t="s">
        <v>375</v>
      </c>
      <c r="F54" s="14" t="s">
        <v>19</v>
      </c>
      <c r="G54" s="14">
        <v>0.79</v>
      </c>
      <c r="H54" s="12" t="s">
        <v>18</v>
      </c>
      <c r="I54" s="14" t="s">
        <v>18</v>
      </c>
      <c r="J54" s="14" t="s">
        <v>18</v>
      </c>
      <c r="K54" s="14" t="s">
        <v>18</v>
      </c>
      <c r="L54" s="14" t="s">
        <v>18</v>
      </c>
      <c r="M54" s="14" t="s">
        <v>18</v>
      </c>
      <c r="N54" s="14" t="s">
        <v>18</v>
      </c>
      <c r="O54" s="14" t="s">
        <v>18</v>
      </c>
      <c r="P54" s="14" t="s">
        <v>16</v>
      </c>
      <c r="Q54" s="14" t="s">
        <v>17</v>
      </c>
      <c r="R54" s="14" t="s">
        <v>17</v>
      </c>
      <c r="S54" s="15" t="s">
        <v>17</v>
      </c>
    </row>
    <row r="55" spans="1:19" ht="12.75" customHeight="1">
      <c r="A55" s="1">
        <v>1049</v>
      </c>
      <c r="B55" s="16">
        <v>49</v>
      </c>
      <c r="C55" s="17" t="s">
        <v>382</v>
      </c>
      <c r="D55" s="17" t="s">
        <v>61</v>
      </c>
      <c r="E55" s="17">
        <v>0</v>
      </c>
      <c r="F55" s="18" t="s">
        <v>19</v>
      </c>
      <c r="G55" s="18">
        <v>0.87</v>
      </c>
      <c r="H55" s="16" t="s">
        <v>18</v>
      </c>
      <c r="I55" s="18" t="s">
        <v>18</v>
      </c>
      <c r="J55" s="18" t="s">
        <v>18</v>
      </c>
      <c r="K55" s="18" t="s">
        <v>18</v>
      </c>
      <c r="L55" s="18" t="s">
        <v>18</v>
      </c>
      <c r="M55" s="18" t="s">
        <v>18</v>
      </c>
      <c r="N55" s="18" t="s">
        <v>18</v>
      </c>
      <c r="O55" s="18" t="s">
        <v>18</v>
      </c>
      <c r="P55" s="18" t="s">
        <v>24</v>
      </c>
      <c r="Q55" s="18" t="s">
        <v>17</v>
      </c>
      <c r="R55" s="18" t="s">
        <v>17</v>
      </c>
      <c r="S55" s="19" t="s">
        <v>17</v>
      </c>
    </row>
    <row r="56" spans="1:19" ht="12.75" customHeight="1">
      <c r="A56" s="1">
        <v>1050</v>
      </c>
      <c r="B56" s="12">
        <v>50</v>
      </c>
      <c r="C56" s="13" t="s">
        <v>383</v>
      </c>
      <c r="D56" s="13" t="s">
        <v>62</v>
      </c>
      <c r="E56" s="13" t="s">
        <v>388</v>
      </c>
      <c r="F56" s="14" t="s">
        <v>19</v>
      </c>
      <c r="G56" s="14">
        <v>0.92</v>
      </c>
      <c r="H56" s="12" t="s">
        <v>18</v>
      </c>
      <c r="I56" s="14" t="s">
        <v>18</v>
      </c>
      <c r="J56" s="14" t="s">
        <v>18</v>
      </c>
      <c r="K56" s="14" t="s">
        <v>18</v>
      </c>
      <c r="L56" s="14" t="s">
        <v>17</v>
      </c>
      <c r="M56" s="14" t="s">
        <v>17</v>
      </c>
      <c r="N56" s="14" t="s">
        <v>18</v>
      </c>
      <c r="O56" s="14" t="s">
        <v>18</v>
      </c>
      <c r="P56" s="14" t="s">
        <v>17</v>
      </c>
      <c r="Q56" s="14" t="s">
        <v>17</v>
      </c>
      <c r="R56" s="14" t="s">
        <v>17</v>
      </c>
      <c r="S56" s="15" t="s">
        <v>17</v>
      </c>
    </row>
    <row r="57" spans="1:19" ht="12.75" customHeight="1">
      <c r="A57" s="1">
        <v>1051</v>
      </c>
      <c r="B57" s="16">
        <v>51</v>
      </c>
      <c r="C57" s="17" t="s">
        <v>384</v>
      </c>
      <c r="D57" s="17" t="s">
        <v>63</v>
      </c>
      <c r="E57" s="17" t="s">
        <v>389</v>
      </c>
      <c r="F57" s="18" t="s">
        <v>19</v>
      </c>
      <c r="G57" s="18">
        <v>2.18</v>
      </c>
      <c r="H57" s="16" t="s">
        <v>18</v>
      </c>
      <c r="I57" s="18" t="s">
        <v>18</v>
      </c>
      <c r="J57" s="18" t="s">
        <v>18</v>
      </c>
      <c r="K57" s="18" t="s">
        <v>18</v>
      </c>
      <c r="L57" s="18" t="s">
        <v>18</v>
      </c>
      <c r="M57" s="18" t="s">
        <v>18</v>
      </c>
      <c r="N57" s="18" t="s">
        <v>18</v>
      </c>
      <c r="O57" s="18" t="s">
        <v>18</v>
      </c>
      <c r="P57" s="18" t="s">
        <v>17</v>
      </c>
      <c r="Q57" s="18" t="s">
        <v>17</v>
      </c>
      <c r="R57" s="18" t="s">
        <v>17</v>
      </c>
      <c r="S57" s="19" t="s">
        <v>17</v>
      </c>
    </row>
    <row r="58" spans="1:19" ht="12.75" customHeight="1">
      <c r="A58" s="1">
        <v>1052</v>
      </c>
      <c r="B58" s="12">
        <v>52</v>
      </c>
      <c r="C58" s="13" t="s">
        <v>385</v>
      </c>
      <c r="D58" s="13" t="s">
        <v>64</v>
      </c>
      <c r="E58" s="13" t="s">
        <v>390</v>
      </c>
      <c r="F58" s="14" t="s">
        <v>19</v>
      </c>
      <c r="G58" s="14">
        <v>1.2</v>
      </c>
      <c r="H58" s="12" t="s">
        <v>18</v>
      </c>
      <c r="I58" s="14" t="s">
        <v>18</v>
      </c>
      <c r="J58" s="14" t="s">
        <v>18</v>
      </c>
      <c r="K58" s="14" t="s">
        <v>18</v>
      </c>
      <c r="L58" s="14" t="s">
        <v>18</v>
      </c>
      <c r="M58" s="14" t="s">
        <v>18</v>
      </c>
      <c r="N58" s="14" t="s">
        <v>18</v>
      </c>
      <c r="O58" s="14" t="s">
        <v>18</v>
      </c>
      <c r="P58" s="14" t="s">
        <v>16</v>
      </c>
      <c r="Q58" s="14" t="s">
        <v>17</v>
      </c>
      <c r="R58" s="14" t="s">
        <v>17</v>
      </c>
      <c r="S58" s="15" t="s">
        <v>17</v>
      </c>
    </row>
    <row r="59" spans="1:19" ht="12.75" customHeight="1">
      <c r="A59" s="1">
        <v>1053</v>
      </c>
      <c r="B59" s="16">
        <v>53</v>
      </c>
      <c r="C59" s="17" t="s">
        <v>386</v>
      </c>
      <c r="D59" s="17" t="s">
        <v>65</v>
      </c>
      <c r="E59" s="17" t="s">
        <v>391</v>
      </c>
      <c r="F59" s="18" t="s">
        <v>19</v>
      </c>
      <c r="G59" s="18">
        <v>1.26</v>
      </c>
      <c r="H59" s="16" t="s">
        <v>18</v>
      </c>
      <c r="I59" s="18" t="s">
        <v>18</v>
      </c>
      <c r="J59" s="18" t="s">
        <v>18</v>
      </c>
      <c r="K59" s="18" t="s">
        <v>18</v>
      </c>
      <c r="L59" s="18" t="s">
        <v>18</v>
      </c>
      <c r="M59" s="18" t="s">
        <v>18</v>
      </c>
      <c r="N59" s="18" t="s">
        <v>18</v>
      </c>
      <c r="O59" s="18" t="s">
        <v>18</v>
      </c>
      <c r="P59" s="18" t="s">
        <v>17</v>
      </c>
      <c r="Q59" s="18" t="s">
        <v>17</v>
      </c>
      <c r="R59" s="18" t="s">
        <v>17</v>
      </c>
      <c r="S59" s="19" t="s">
        <v>17</v>
      </c>
    </row>
    <row r="60" spans="1:19" ht="12.75" customHeight="1">
      <c r="A60" s="1">
        <v>1054</v>
      </c>
      <c r="B60" s="12">
        <v>54</v>
      </c>
      <c r="C60" s="13" t="s">
        <v>387</v>
      </c>
      <c r="D60" s="13" t="s">
        <v>66</v>
      </c>
      <c r="E60" s="13" t="s">
        <v>392</v>
      </c>
      <c r="F60" s="14" t="s">
        <v>19</v>
      </c>
      <c r="G60" s="14">
        <v>0.98</v>
      </c>
      <c r="H60" s="12" t="s">
        <v>18</v>
      </c>
      <c r="I60" s="14" t="s">
        <v>18</v>
      </c>
      <c r="J60" s="14" t="s">
        <v>18</v>
      </c>
      <c r="K60" s="14" t="s">
        <v>18</v>
      </c>
      <c r="L60" s="14" t="s">
        <v>18</v>
      </c>
      <c r="M60" s="14" t="s">
        <v>18</v>
      </c>
      <c r="N60" s="14" t="s">
        <v>18</v>
      </c>
      <c r="O60" s="14" t="s">
        <v>18</v>
      </c>
      <c r="P60" s="14" t="s">
        <v>16</v>
      </c>
      <c r="Q60" s="14" t="s">
        <v>17</v>
      </c>
      <c r="R60" s="14" t="s">
        <v>17</v>
      </c>
      <c r="S60" s="15" t="s">
        <v>17</v>
      </c>
    </row>
    <row r="61" spans="1:19" ht="12.75" customHeight="1">
      <c r="A61" s="1">
        <v>1055</v>
      </c>
      <c r="B61" s="16">
        <v>55</v>
      </c>
      <c r="C61" s="17" t="s">
        <v>491</v>
      </c>
      <c r="D61" s="17" t="s">
        <v>67</v>
      </c>
      <c r="E61" s="17" t="s">
        <v>492</v>
      </c>
      <c r="F61" s="18" t="s">
        <v>19</v>
      </c>
      <c r="G61" s="18">
        <v>1.11</v>
      </c>
      <c r="H61" s="16" t="s">
        <v>17</v>
      </c>
      <c r="I61" s="18" t="s">
        <v>17</v>
      </c>
      <c r="J61" s="18" t="s">
        <v>17</v>
      </c>
      <c r="K61" s="18" t="s">
        <v>17</v>
      </c>
      <c r="L61" s="18" t="s">
        <v>17</v>
      </c>
      <c r="M61" s="18" t="s">
        <v>17</v>
      </c>
      <c r="N61" s="18" t="s">
        <v>17</v>
      </c>
      <c r="O61" s="18" t="s">
        <v>17</v>
      </c>
      <c r="P61" s="18" t="s">
        <v>17</v>
      </c>
      <c r="Q61" s="18" t="s">
        <v>17</v>
      </c>
      <c r="R61" s="18" t="s">
        <v>17</v>
      </c>
      <c r="S61" s="19" t="s">
        <v>17</v>
      </c>
    </row>
    <row r="62" spans="1:19" ht="12.75" customHeight="1">
      <c r="A62" s="1">
        <v>1056</v>
      </c>
      <c r="B62" s="12">
        <v>56</v>
      </c>
      <c r="C62" s="13" t="s">
        <v>393</v>
      </c>
      <c r="D62" s="13" t="s">
        <v>68</v>
      </c>
      <c r="E62" s="13" t="s">
        <v>394</v>
      </c>
      <c r="F62" s="14" t="s">
        <v>19</v>
      </c>
      <c r="G62" s="14">
        <v>0.89</v>
      </c>
      <c r="H62" s="12" t="s">
        <v>18</v>
      </c>
      <c r="I62" s="14" t="s">
        <v>18</v>
      </c>
      <c r="J62" s="14" t="s">
        <v>18</v>
      </c>
      <c r="K62" s="14" t="s">
        <v>18</v>
      </c>
      <c r="L62" s="14" t="s">
        <v>18</v>
      </c>
      <c r="M62" s="14" t="s">
        <v>18</v>
      </c>
      <c r="N62" s="14" t="s">
        <v>18</v>
      </c>
      <c r="O62" s="14" t="s">
        <v>18</v>
      </c>
      <c r="P62" s="14" t="s">
        <v>24</v>
      </c>
      <c r="Q62" s="14" t="s">
        <v>17</v>
      </c>
      <c r="R62" s="14" t="s">
        <v>17</v>
      </c>
      <c r="S62" s="15" t="s">
        <v>17</v>
      </c>
    </row>
    <row r="63" spans="1:19" ht="12.75" customHeight="1">
      <c r="A63" s="1">
        <v>1057</v>
      </c>
      <c r="B63" s="16">
        <v>57</v>
      </c>
      <c r="C63" s="17" t="s">
        <v>778</v>
      </c>
      <c r="D63" s="17" t="s">
        <v>69</v>
      </c>
      <c r="E63" s="17" t="s">
        <v>70</v>
      </c>
      <c r="F63" s="18" t="s">
        <v>19</v>
      </c>
      <c r="G63" s="18">
        <v>0.93</v>
      </c>
      <c r="H63" s="16" t="s">
        <v>18</v>
      </c>
      <c r="I63" s="18" t="s">
        <v>18</v>
      </c>
      <c r="J63" s="18" t="s">
        <v>18</v>
      </c>
      <c r="K63" s="18" t="s">
        <v>18</v>
      </c>
      <c r="L63" s="18" t="s">
        <v>18</v>
      </c>
      <c r="M63" s="18" t="s">
        <v>18</v>
      </c>
      <c r="N63" s="18" t="s">
        <v>18</v>
      </c>
      <c r="O63" s="18" t="s">
        <v>18</v>
      </c>
      <c r="P63" s="18" t="s">
        <v>17</v>
      </c>
      <c r="Q63" s="18" t="s">
        <v>17</v>
      </c>
      <c r="R63" s="18" t="s">
        <v>17</v>
      </c>
      <c r="S63" s="19" t="s">
        <v>17</v>
      </c>
    </row>
    <row r="64" spans="1:19" ht="12.75" customHeight="1">
      <c r="A64" s="1">
        <v>1058</v>
      </c>
      <c r="B64" s="12">
        <v>58</v>
      </c>
      <c r="C64" s="13" t="s">
        <v>395</v>
      </c>
      <c r="D64" s="13" t="s">
        <v>71</v>
      </c>
      <c r="E64" s="13" t="s">
        <v>396</v>
      </c>
      <c r="F64" s="14">
        <v>20</v>
      </c>
      <c r="G64" s="14">
        <v>1.19</v>
      </c>
      <c r="H64" s="12" t="s">
        <v>16</v>
      </c>
      <c r="I64" s="14" t="s">
        <v>16</v>
      </c>
      <c r="J64" s="14" t="s">
        <v>17</v>
      </c>
      <c r="K64" s="14" t="s">
        <v>17</v>
      </c>
      <c r="L64" s="14" t="s">
        <v>16</v>
      </c>
      <c r="M64" s="14" t="s">
        <v>17</v>
      </c>
      <c r="N64" s="14" t="s">
        <v>18</v>
      </c>
      <c r="O64" s="14" t="s">
        <v>18</v>
      </c>
      <c r="P64" s="14" t="s">
        <v>16</v>
      </c>
      <c r="Q64" s="14" t="s">
        <v>17</v>
      </c>
      <c r="R64" s="14" t="s">
        <v>17</v>
      </c>
      <c r="S64" s="15" t="s">
        <v>17</v>
      </c>
    </row>
    <row r="65" spans="1:19" ht="12.75" customHeight="1">
      <c r="A65" s="1">
        <v>1059</v>
      </c>
      <c r="B65" s="16">
        <v>59</v>
      </c>
      <c r="C65" s="17" t="s">
        <v>395</v>
      </c>
      <c r="D65" s="17" t="s">
        <v>71</v>
      </c>
      <c r="E65" s="17" t="s">
        <v>396</v>
      </c>
      <c r="F65" s="18">
        <v>30</v>
      </c>
      <c r="G65" s="18">
        <v>1.29</v>
      </c>
      <c r="H65" s="16" t="s">
        <v>16</v>
      </c>
      <c r="I65" s="18" t="s">
        <v>16</v>
      </c>
      <c r="J65" s="18" t="s">
        <v>17</v>
      </c>
      <c r="K65" s="18" t="s">
        <v>17</v>
      </c>
      <c r="L65" s="18" t="s">
        <v>16</v>
      </c>
      <c r="M65" s="18" t="s">
        <v>17</v>
      </c>
      <c r="N65" s="18" t="s">
        <v>18</v>
      </c>
      <c r="O65" s="18" t="s">
        <v>18</v>
      </c>
      <c r="P65" s="18" t="s">
        <v>16</v>
      </c>
      <c r="Q65" s="18" t="s">
        <v>17</v>
      </c>
      <c r="R65" s="18" t="s">
        <v>17</v>
      </c>
      <c r="S65" s="19" t="s">
        <v>17</v>
      </c>
    </row>
    <row r="66" spans="1:19" ht="12.75" customHeight="1">
      <c r="A66" s="1">
        <v>1060</v>
      </c>
      <c r="B66" s="12">
        <v>60</v>
      </c>
      <c r="C66" s="13" t="s">
        <v>395</v>
      </c>
      <c r="D66" s="13" t="s">
        <v>71</v>
      </c>
      <c r="E66" s="13" t="s">
        <v>396</v>
      </c>
      <c r="F66" s="14">
        <v>60</v>
      </c>
      <c r="G66" s="14">
        <v>1.63</v>
      </c>
      <c r="H66" s="12" t="s">
        <v>16</v>
      </c>
      <c r="I66" s="14" t="s">
        <v>16</v>
      </c>
      <c r="J66" s="14" t="s">
        <v>17</v>
      </c>
      <c r="K66" s="14" t="s">
        <v>17</v>
      </c>
      <c r="L66" s="14" t="s">
        <v>16</v>
      </c>
      <c r="M66" s="14" t="s">
        <v>17</v>
      </c>
      <c r="N66" s="14" t="s">
        <v>18</v>
      </c>
      <c r="O66" s="14" t="s">
        <v>18</v>
      </c>
      <c r="P66" s="14" t="s">
        <v>16</v>
      </c>
      <c r="Q66" s="14" t="s">
        <v>17</v>
      </c>
      <c r="R66" s="14" t="s">
        <v>17</v>
      </c>
      <c r="S66" s="15" t="s">
        <v>17</v>
      </c>
    </row>
    <row r="67" spans="1:19" ht="12.75" customHeight="1">
      <c r="A67" s="1">
        <v>1061</v>
      </c>
      <c r="B67" s="16">
        <v>61</v>
      </c>
      <c r="C67" s="17" t="s">
        <v>398</v>
      </c>
      <c r="D67" s="17" t="s">
        <v>72</v>
      </c>
      <c r="E67" s="17" t="s">
        <v>397</v>
      </c>
      <c r="F67" s="18">
        <v>10</v>
      </c>
      <c r="G67" s="18">
        <v>1.16</v>
      </c>
      <c r="H67" s="16" t="s">
        <v>16</v>
      </c>
      <c r="I67" s="18" t="s">
        <v>16</v>
      </c>
      <c r="J67" s="18" t="s">
        <v>17</v>
      </c>
      <c r="K67" s="18" t="s">
        <v>17</v>
      </c>
      <c r="L67" s="18" t="s">
        <v>16</v>
      </c>
      <c r="M67" s="18" t="s">
        <v>17</v>
      </c>
      <c r="N67" s="18" t="s">
        <v>18</v>
      </c>
      <c r="O67" s="18" t="s">
        <v>18</v>
      </c>
      <c r="P67" s="18" t="s">
        <v>16</v>
      </c>
      <c r="Q67" s="18" t="s">
        <v>17</v>
      </c>
      <c r="R67" s="18" t="s">
        <v>17</v>
      </c>
      <c r="S67" s="19" t="s">
        <v>17</v>
      </c>
    </row>
    <row r="68" spans="1:19" ht="12.75" customHeight="1">
      <c r="A68" s="1">
        <v>1062</v>
      </c>
      <c r="B68" s="12">
        <v>62</v>
      </c>
      <c r="C68" s="13" t="s">
        <v>398</v>
      </c>
      <c r="D68" s="13" t="s">
        <v>72</v>
      </c>
      <c r="E68" s="13" t="s">
        <v>397</v>
      </c>
      <c r="F68" s="14">
        <v>30</v>
      </c>
      <c r="G68" s="14">
        <v>1.33</v>
      </c>
      <c r="H68" s="12" t="s">
        <v>16</v>
      </c>
      <c r="I68" s="14" t="s">
        <v>16</v>
      </c>
      <c r="J68" s="14" t="s">
        <v>17</v>
      </c>
      <c r="K68" s="14" t="s">
        <v>17</v>
      </c>
      <c r="L68" s="14" t="s">
        <v>16</v>
      </c>
      <c r="M68" s="14" t="s">
        <v>17</v>
      </c>
      <c r="N68" s="14" t="s">
        <v>18</v>
      </c>
      <c r="O68" s="14" t="s">
        <v>18</v>
      </c>
      <c r="P68" s="14" t="s">
        <v>16</v>
      </c>
      <c r="Q68" s="14" t="s">
        <v>17</v>
      </c>
      <c r="R68" s="14" t="s">
        <v>17</v>
      </c>
      <c r="S68" s="15" t="s">
        <v>17</v>
      </c>
    </row>
    <row r="69" spans="1:19" ht="12.75" customHeight="1">
      <c r="A69" s="1">
        <v>1063</v>
      </c>
      <c r="B69" s="16">
        <v>63</v>
      </c>
      <c r="C69" s="17" t="s">
        <v>398</v>
      </c>
      <c r="D69" s="17" t="s">
        <v>72</v>
      </c>
      <c r="E69" s="17" t="s">
        <v>397</v>
      </c>
      <c r="F69" s="18">
        <v>50</v>
      </c>
      <c r="G69" s="18">
        <v>1.53</v>
      </c>
      <c r="H69" s="16" t="s">
        <v>16</v>
      </c>
      <c r="I69" s="18" t="s">
        <v>16</v>
      </c>
      <c r="J69" s="18" t="s">
        <v>17</v>
      </c>
      <c r="K69" s="18" t="s">
        <v>17</v>
      </c>
      <c r="L69" s="18" t="s">
        <v>16</v>
      </c>
      <c r="M69" s="18" t="s">
        <v>17</v>
      </c>
      <c r="N69" s="18" t="s">
        <v>18</v>
      </c>
      <c r="O69" s="18" t="s">
        <v>18</v>
      </c>
      <c r="P69" s="18" t="s">
        <v>16</v>
      </c>
      <c r="Q69" s="18" t="s">
        <v>17</v>
      </c>
      <c r="R69" s="18" t="s">
        <v>17</v>
      </c>
      <c r="S69" s="19" t="s">
        <v>17</v>
      </c>
    </row>
    <row r="70" spans="1:19" ht="12.75" customHeight="1">
      <c r="A70" s="1">
        <v>1064</v>
      </c>
      <c r="B70" s="12">
        <v>64</v>
      </c>
      <c r="C70" s="13" t="s">
        <v>399</v>
      </c>
      <c r="D70" s="13" t="s">
        <v>73</v>
      </c>
      <c r="E70" s="13">
        <v>0</v>
      </c>
      <c r="F70" s="14">
        <v>10</v>
      </c>
      <c r="G70" s="14">
        <v>0</v>
      </c>
      <c r="H70" s="12" t="s">
        <v>18</v>
      </c>
      <c r="I70" s="14" t="s">
        <v>17</v>
      </c>
      <c r="J70" s="14" t="s">
        <v>18</v>
      </c>
      <c r="K70" s="14" t="s">
        <v>17</v>
      </c>
      <c r="L70" s="14" t="s">
        <v>17</v>
      </c>
      <c r="M70" s="14" t="s">
        <v>17</v>
      </c>
      <c r="N70" s="14" t="s">
        <v>18</v>
      </c>
      <c r="O70" s="14" t="s">
        <v>18</v>
      </c>
      <c r="P70" s="14" t="s">
        <v>18</v>
      </c>
      <c r="Q70" s="14" t="s">
        <v>18</v>
      </c>
      <c r="R70" s="14" t="s">
        <v>18</v>
      </c>
      <c r="S70" s="15" t="s">
        <v>17</v>
      </c>
    </row>
    <row r="71" spans="1:19" ht="12.75" customHeight="1">
      <c r="A71" s="1">
        <v>1065</v>
      </c>
      <c r="B71" s="16">
        <v>65</v>
      </c>
      <c r="C71" s="17" t="s">
        <v>399</v>
      </c>
      <c r="D71" s="17" t="s">
        <v>73</v>
      </c>
      <c r="E71" s="17">
        <v>0</v>
      </c>
      <c r="F71" s="18">
        <v>25</v>
      </c>
      <c r="G71" s="18">
        <v>1.27</v>
      </c>
      <c r="H71" s="16" t="s">
        <v>18</v>
      </c>
      <c r="I71" s="18" t="s">
        <v>17</v>
      </c>
      <c r="J71" s="18" t="s">
        <v>18</v>
      </c>
      <c r="K71" s="18" t="s">
        <v>17</v>
      </c>
      <c r="L71" s="18" t="s">
        <v>17</v>
      </c>
      <c r="M71" s="18" t="s">
        <v>17</v>
      </c>
      <c r="N71" s="18" t="s">
        <v>18</v>
      </c>
      <c r="O71" s="18" t="s">
        <v>18</v>
      </c>
      <c r="P71" s="18" t="s">
        <v>18</v>
      </c>
      <c r="Q71" s="18" t="s">
        <v>18</v>
      </c>
      <c r="R71" s="18" t="s">
        <v>18</v>
      </c>
      <c r="S71" s="19" t="s">
        <v>17</v>
      </c>
    </row>
    <row r="72" spans="1:19" ht="12.75" customHeight="1">
      <c r="A72" s="1">
        <v>1066</v>
      </c>
      <c r="B72" s="12">
        <v>66</v>
      </c>
      <c r="C72" s="13" t="s">
        <v>399</v>
      </c>
      <c r="D72" s="13" t="s">
        <v>74</v>
      </c>
      <c r="E72" s="13" t="s">
        <v>400</v>
      </c>
      <c r="F72" s="14" t="s">
        <v>31</v>
      </c>
      <c r="G72" s="14">
        <v>0</v>
      </c>
      <c r="H72" s="12" t="s">
        <v>17</v>
      </c>
      <c r="I72" s="14" t="s">
        <v>17</v>
      </c>
      <c r="J72" s="14" t="s">
        <v>17</v>
      </c>
      <c r="K72" s="14" t="s">
        <v>17</v>
      </c>
      <c r="L72" s="14" t="s">
        <v>17</v>
      </c>
      <c r="M72" s="14" t="s">
        <v>17</v>
      </c>
      <c r="N72" s="14" t="s">
        <v>18</v>
      </c>
      <c r="O72" s="14" t="s">
        <v>18</v>
      </c>
      <c r="P72" s="14" t="s">
        <v>17</v>
      </c>
      <c r="Q72" s="14" t="s">
        <v>17</v>
      </c>
      <c r="R72" s="14" t="s">
        <v>17</v>
      </c>
      <c r="S72" s="15" t="s">
        <v>17</v>
      </c>
    </row>
    <row r="73" spans="1:19" ht="12.75" customHeight="1">
      <c r="A73" s="1">
        <v>1067</v>
      </c>
      <c r="B73" s="16">
        <v>67</v>
      </c>
      <c r="C73" s="17" t="s">
        <v>402</v>
      </c>
      <c r="D73" s="17" t="s">
        <v>75</v>
      </c>
      <c r="E73" s="17" t="s">
        <v>401</v>
      </c>
      <c r="F73" s="18">
        <v>0.1</v>
      </c>
      <c r="G73" s="18">
        <v>0</v>
      </c>
      <c r="H73" s="16" t="s">
        <v>17</v>
      </c>
      <c r="I73" s="18" t="s">
        <v>17</v>
      </c>
      <c r="J73" s="18" t="s">
        <v>17</v>
      </c>
      <c r="K73" s="18" t="s">
        <v>17</v>
      </c>
      <c r="L73" s="18" t="s">
        <v>17</v>
      </c>
      <c r="M73" s="18" t="s">
        <v>17</v>
      </c>
      <c r="N73" s="18" t="s">
        <v>17</v>
      </c>
      <c r="O73" s="18" t="s">
        <v>17</v>
      </c>
      <c r="P73" s="18" t="s">
        <v>17</v>
      </c>
      <c r="Q73" s="18" t="s">
        <v>17</v>
      </c>
      <c r="R73" s="18" t="s">
        <v>17</v>
      </c>
      <c r="S73" s="19" t="s">
        <v>17</v>
      </c>
    </row>
    <row r="74" spans="1:19" ht="12.75" customHeight="1">
      <c r="A74" s="1">
        <v>1068</v>
      </c>
      <c r="B74" s="12">
        <v>68</v>
      </c>
      <c r="C74" s="13" t="s">
        <v>402</v>
      </c>
      <c r="D74" s="13" t="s">
        <v>75</v>
      </c>
      <c r="E74" s="13" t="s">
        <v>401</v>
      </c>
      <c r="F74" s="14" t="s">
        <v>19</v>
      </c>
      <c r="G74" s="14">
        <v>1.05</v>
      </c>
      <c r="H74" s="12" t="s">
        <v>18</v>
      </c>
      <c r="I74" s="14" t="s">
        <v>18</v>
      </c>
      <c r="J74" s="14" t="s">
        <v>18</v>
      </c>
      <c r="K74" s="14" t="s">
        <v>18</v>
      </c>
      <c r="L74" s="14" t="s">
        <v>18</v>
      </c>
      <c r="M74" s="14" t="s">
        <v>18</v>
      </c>
      <c r="N74" s="14" t="s">
        <v>16</v>
      </c>
      <c r="O74" s="14" t="s">
        <v>17</v>
      </c>
      <c r="P74" s="14" t="s">
        <v>16</v>
      </c>
      <c r="Q74" s="14" t="s">
        <v>17</v>
      </c>
      <c r="R74" s="14" t="s">
        <v>17</v>
      </c>
      <c r="S74" s="15" t="s">
        <v>17</v>
      </c>
    </row>
    <row r="75" spans="1:19" ht="12.75" customHeight="1">
      <c r="A75" s="1">
        <v>1069</v>
      </c>
      <c r="B75" s="16">
        <v>69</v>
      </c>
      <c r="C75" s="17" t="s">
        <v>403</v>
      </c>
      <c r="D75" s="17" t="s">
        <v>76</v>
      </c>
      <c r="E75" s="17">
        <v>0</v>
      </c>
      <c r="F75" s="18" t="s">
        <v>19</v>
      </c>
      <c r="G75" s="18">
        <v>0.73</v>
      </c>
      <c r="H75" s="16" t="s">
        <v>18</v>
      </c>
      <c r="I75" s="18" t="s">
        <v>18</v>
      </c>
      <c r="J75" s="18" t="s">
        <v>18</v>
      </c>
      <c r="K75" s="18" t="s">
        <v>18</v>
      </c>
      <c r="L75" s="18" t="s">
        <v>18</v>
      </c>
      <c r="M75" s="18" t="s">
        <v>18</v>
      </c>
      <c r="N75" s="18" t="s">
        <v>18</v>
      </c>
      <c r="O75" s="18" t="s">
        <v>18</v>
      </c>
      <c r="P75" s="18" t="s">
        <v>17</v>
      </c>
      <c r="Q75" s="18" t="s">
        <v>17</v>
      </c>
      <c r="R75" s="18" t="s">
        <v>17</v>
      </c>
      <c r="S75" s="19" t="s">
        <v>17</v>
      </c>
    </row>
    <row r="76" spans="1:19" ht="12.75" customHeight="1">
      <c r="A76" s="1">
        <v>1070</v>
      </c>
      <c r="B76" s="12">
        <v>70</v>
      </c>
      <c r="C76" s="13" t="s">
        <v>404</v>
      </c>
      <c r="D76" s="13" t="s">
        <v>77</v>
      </c>
      <c r="E76" s="13">
        <v>0</v>
      </c>
      <c r="F76" s="14">
        <v>10</v>
      </c>
      <c r="G76" s="14">
        <v>1.27</v>
      </c>
      <c r="H76" s="12" t="s">
        <v>17</v>
      </c>
      <c r="I76" s="14" t="s">
        <v>17</v>
      </c>
      <c r="J76" s="14" t="s">
        <v>17</v>
      </c>
      <c r="K76" s="14" t="s">
        <v>17</v>
      </c>
      <c r="L76" s="14" t="s">
        <v>17</v>
      </c>
      <c r="M76" s="14" t="s">
        <v>17</v>
      </c>
      <c r="N76" s="14" t="s">
        <v>17</v>
      </c>
      <c r="O76" s="14" t="s">
        <v>17</v>
      </c>
      <c r="P76" s="14" t="s">
        <v>17</v>
      </c>
      <c r="Q76" s="14" t="s">
        <v>17</v>
      </c>
      <c r="R76" s="14" t="s">
        <v>17</v>
      </c>
      <c r="S76" s="15" t="s">
        <v>17</v>
      </c>
    </row>
    <row r="77" spans="1:19" ht="12.75" customHeight="1">
      <c r="A77" s="1">
        <v>1071</v>
      </c>
      <c r="B77" s="16">
        <v>71</v>
      </c>
      <c r="C77" s="17" t="s">
        <v>405</v>
      </c>
      <c r="D77" s="17" t="s">
        <v>78</v>
      </c>
      <c r="E77" s="17">
        <v>0</v>
      </c>
      <c r="F77" s="18" t="s">
        <v>19</v>
      </c>
      <c r="G77" s="18">
        <v>0.88</v>
      </c>
      <c r="H77" s="16" t="s">
        <v>18</v>
      </c>
      <c r="I77" s="18" t="s">
        <v>18</v>
      </c>
      <c r="J77" s="18" t="s">
        <v>18</v>
      </c>
      <c r="K77" s="18" t="s">
        <v>18</v>
      </c>
      <c r="L77" s="18" t="s">
        <v>18</v>
      </c>
      <c r="M77" s="18" t="s">
        <v>18</v>
      </c>
      <c r="N77" s="18" t="s">
        <v>18</v>
      </c>
      <c r="O77" s="18" t="s">
        <v>18</v>
      </c>
      <c r="P77" s="18" t="s">
        <v>17</v>
      </c>
      <c r="Q77" s="18" t="s">
        <v>17</v>
      </c>
      <c r="R77" s="18" t="s">
        <v>17</v>
      </c>
      <c r="S77" s="19" t="s">
        <v>17</v>
      </c>
    </row>
    <row r="78" spans="1:19" ht="12.75" customHeight="1">
      <c r="A78" s="1">
        <v>1072</v>
      </c>
      <c r="B78" s="12">
        <v>72</v>
      </c>
      <c r="C78" s="13" t="s">
        <v>406</v>
      </c>
      <c r="D78" s="13" t="s">
        <v>79</v>
      </c>
      <c r="E78" s="13">
        <v>0</v>
      </c>
      <c r="F78" s="14" t="s">
        <v>19</v>
      </c>
      <c r="G78" s="14">
        <v>1.04</v>
      </c>
      <c r="H78" s="12" t="s">
        <v>18</v>
      </c>
      <c r="I78" s="14" t="s">
        <v>18</v>
      </c>
      <c r="J78" s="14" t="s">
        <v>18</v>
      </c>
      <c r="K78" s="14" t="s">
        <v>18</v>
      </c>
      <c r="L78" s="14" t="s">
        <v>18</v>
      </c>
      <c r="M78" s="14" t="s">
        <v>18</v>
      </c>
      <c r="N78" s="14" t="s">
        <v>18</v>
      </c>
      <c r="O78" s="14" t="s">
        <v>18</v>
      </c>
      <c r="P78" s="14" t="s">
        <v>17</v>
      </c>
      <c r="Q78" s="14" t="s">
        <v>17</v>
      </c>
      <c r="R78" s="14" t="s">
        <v>17</v>
      </c>
      <c r="S78" s="15" t="s">
        <v>17</v>
      </c>
    </row>
    <row r="79" spans="1:19" ht="12.75" customHeight="1">
      <c r="A79" s="1">
        <v>1073</v>
      </c>
      <c r="B79" s="16">
        <v>73</v>
      </c>
      <c r="C79" s="17" t="s">
        <v>407</v>
      </c>
      <c r="D79" s="17" t="s">
        <v>80</v>
      </c>
      <c r="E79" s="17" t="s">
        <v>408</v>
      </c>
      <c r="F79" s="18">
        <v>0</v>
      </c>
      <c r="G79" s="18">
        <v>1.11</v>
      </c>
      <c r="H79" s="16" t="s">
        <v>18</v>
      </c>
      <c r="I79" s="18" t="s">
        <v>18</v>
      </c>
      <c r="J79" s="18" t="s">
        <v>18</v>
      </c>
      <c r="K79" s="18" t="s">
        <v>18</v>
      </c>
      <c r="L79" s="18" t="s">
        <v>18</v>
      </c>
      <c r="M79" s="18" t="s">
        <v>18</v>
      </c>
      <c r="N79" s="18" t="s">
        <v>18</v>
      </c>
      <c r="O79" s="18" t="s">
        <v>18</v>
      </c>
      <c r="P79" s="18" t="s">
        <v>17</v>
      </c>
      <c r="Q79" s="18" t="s">
        <v>17</v>
      </c>
      <c r="R79" s="18" t="s">
        <v>17</v>
      </c>
      <c r="S79" s="19" t="s">
        <v>17</v>
      </c>
    </row>
    <row r="80" spans="1:19" ht="12.75" customHeight="1">
      <c r="A80" s="1">
        <v>1074</v>
      </c>
      <c r="B80" s="12">
        <v>74</v>
      </c>
      <c r="C80" s="13" t="s">
        <v>409</v>
      </c>
      <c r="D80" s="13" t="s">
        <v>81</v>
      </c>
      <c r="E80" s="13" t="s">
        <v>777</v>
      </c>
      <c r="F80" s="14">
        <v>50</v>
      </c>
      <c r="G80" s="14">
        <v>1.06</v>
      </c>
      <c r="H80" s="12" t="s">
        <v>17</v>
      </c>
      <c r="I80" s="14" t="s">
        <v>17</v>
      </c>
      <c r="J80" s="14" t="s">
        <v>17</v>
      </c>
      <c r="K80" s="14" t="s">
        <v>17</v>
      </c>
      <c r="L80" s="14" t="s">
        <v>17</v>
      </c>
      <c r="M80" s="14" t="s">
        <v>17</v>
      </c>
      <c r="N80" s="14" t="s">
        <v>17</v>
      </c>
      <c r="O80" s="14" t="s">
        <v>17</v>
      </c>
      <c r="P80" s="14" t="s">
        <v>17</v>
      </c>
      <c r="Q80" s="14" t="s">
        <v>17</v>
      </c>
      <c r="R80" s="14" t="s">
        <v>17</v>
      </c>
      <c r="S80" s="15" t="s">
        <v>17</v>
      </c>
    </row>
    <row r="81" spans="1:19" ht="12.75" customHeight="1">
      <c r="A81" s="1">
        <v>1075</v>
      </c>
      <c r="B81" s="16">
        <v>75</v>
      </c>
      <c r="C81" s="17" t="s">
        <v>410</v>
      </c>
      <c r="D81" s="17" t="s">
        <v>82</v>
      </c>
      <c r="E81" s="17" t="s">
        <v>411</v>
      </c>
      <c r="F81" s="18">
        <v>10</v>
      </c>
      <c r="G81" s="18">
        <v>0</v>
      </c>
      <c r="H81" s="16" t="s">
        <v>17</v>
      </c>
      <c r="I81" s="18" t="s">
        <v>17</v>
      </c>
      <c r="J81" s="18" t="s">
        <v>17</v>
      </c>
      <c r="K81" s="18" t="s">
        <v>17</v>
      </c>
      <c r="L81" s="18" t="s">
        <v>17</v>
      </c>
      <c r="M81" s="18" t="s">
        <v>17</v>
      </c>
      <c r="N81" s="18" t="s">
        <v>17</v>
      </c>
      <c r="O81" s="18" t="s">
        <v>17</v>
      </c>
      <c r="P81" s="18" t="s">
        <v>17</v>
      </c>
      <c r="Q81" s="18" t="s">
        <v>17</v>
      </c>
      <c r="R81" s="18" t="s">
        <v>17</v>
      </c>
      <c r="S81" s="19" t="s">
        <v>17</v>
      </c>
    </row>
    <row r="82" spans="1:19" ht="12.75" customHeight="1">
      <c r="A82" s="1">
        <v>1076</v>
      </c>
      <c r="B82" s="12">
        <v>76</v>
      </c>
      <c r="C82" s="13" t="s">
        <v>410</v>
      </c>
      <c r="D82" s="13" t="s">
        <v>82</v>
      </c>
      <c r="E82" s="13" t="s">
        <v>411</v>
      </c>
      <c r="F82" s="14" t="s">
        <v>31</v>
      </c>
      <c r="G82" s="14">
        <v>1.28</v>
      </c>
      <c r="H82" s="12" t="s">
        <v>17</v>
      </c>
      <c r="I82" s="14" t="s">
        <v>17</v>
      </c>
      <c r="J82" s="14" t="s">
        <v>17</v>
      </c>
      <c r="K82" s="14" t="s">
        <v>17</v>
      </c>
      <c r="L82" s="14" t="s">
        <v>17</v>
      </c>
      <c r="M82" s="14" t="s">
        <v>17</v>
      </c>
      <c r="N82" s="14" t="s">
        <v>17</v>
      </c>
      <c r="O82" s="14" t="s">
        <v>17</v>
      </c>
      <c r="P82" s="14" t="s">
        <v>17</v>
      </c>
      <c r="Q82" s="14" t="s">
        <v>17</v>
      </c>
      <c r="R82" s="14" t="s">
        <v>17</v>
      </c>
      <c r="S82" s="15" t="s">
        <v>17</v>
      </c>
    </row>
    <row r="83" spans="1:19" ht="12.75" customHeight="1">
      <c r="A83" s="1">
        <v>1077</v>
      </c>
      <c r="B83" s="16">
        <v>77</v>
      </c>
      <c r="C83" s="17" t="s">
        <v>412</v>
      </c>
      <c r="D83" s="17" t="s">
        <v>83</v>
      </c>
      <c r="E83" s="17" t="s">
        <v>776</v>
      </c>
      <c r="F83" s="18" t="s">
        <v>19</v>
      </c>
      <c r="G83" s="18">
        <v>0.69</v>
      </c>
      <c r="H83" s="16" t="s">
        <v>18</v>
      </c>
      <c r="I83" s="18" t="s">
        <v>18</v>
      </c>
      <c r="J83" s="18" t="s">
        <v>18</v>
      </c>
      <c r="K83" s="18" t="s">
        <v>18</v>
      </c>
      <c r="L83" s="18" t="s">
        <v>18</v>
      </c>
      <c r="M83" s="18" t="s">
        <v>18</v>
      </c>
      <c r="N83" s="18" t="s">
        <v>18</v>
      </c>
      <c r="O83" s="18" t="s">
        <v>18</v>
      </c>
      <c r="P83" s="18" t="s">
        <v>17</v>
      </c>
      <c r="Q83" s="18" t="s">
        <v>17</v>
      </c>
      <c r="R83" s="18" t="s">
        <v>17</v>
      </c>
      <c r="S83" s="19" t="s">
        <v>17</v>
      </c>
    </row>
    <row r="84" spans="1:19" ht="12.75" customHeight="1">
      <c r="A84" s="1">
        <v>1078</v>
      </c>
      <c r="B84" s="12">
        <v>78</v>
      </c>
      <c r="C84" s="13" t="s">
        <v>413</v>
      </c>
      <c r="D84" s="13" t="s">
        <v>84</v>
      </c>
      <c r="E84" s="13" t="s">
        <v>414</v>
      </c>
      <c r="F84" s="14">
        <v>10</v>
      </c>
      <c r="G84" s="14">
        <v>0</v>
      </c>
      <c r="H84" s="12" t="s">
        <v>17</v>
      </c>
      <c r="I84" s="14" t="s">
        <v>17</v>
      </c>
      <c r="J84" s="14" t="s">
        <v>17</v>
      </c>
      <c r="K84" s="14" t="s">
        <v>17</v>
      </c>
      <c r="L84" s="14" t="s">
        <v>17</v>
      </c>
      <c r="M84" s="14" t="s">
        <v>17</v>
      </c>
      <c r="N84" s="14" t="s">
        <v>18</v>
      </c>
      <c r="O84" s="14" t="s">
        <v>18</v>
      </c>
      <c r="P84" s="14" t="s">
        <v>17</v>
      </c>
      <c r="Q84" s="14" t="s">
        <v>17</v>
      </c>
      <c r="R84" s="14" t="s">
        <v>17</v>
      </c>
      <c r="S84" s="15" t="s">
        <v>17</v>
      </c>
    </row>
    <row r="85" spans="1:19" ht="12.75" customHeight="1">
      <c r="A85" s="1">
        <v>1079</v>
      </c>
      <c r="B85" s="16">
        <v>79</v>
      </c>
      <c r="C85" s="17" t="s">
        <v>413</v>
      </c>
      <c r="D85" s="17" t="s">
        <v>84</v>
      </c>
      <c r="E85" s="17" t="s">
        <v>414</v>
      </c>
      <c r="F85" s="18" t="s">
        <v>31</v>
      </c>
      <c r="G85" s="18">
        <v>0</v>
      </c>
      <c r="H85" s="16" t="s">
        <v>17</v>
      </c>
      <c r="I85" s="18" t="s">
        <v>17</v>
      </c>
      <c r="J85" s="18" t="s">
        <v>17</v>
      </c>
      <c r="K85" s="18" t="s">
        <v>17</v>
      </c>
      <c r="L85" s="18" t="s">
        <v>17</v>
      </c>
      <c r="M85" s="18" t="s">
        <v>17</v>
      </c>
      <c r="N85" s="18" t="s">
        <v>18</v>
      </c>
      <c r="O85" s="18" t="s">
        <v>18</v>
      </c>
      <c r="P85" s="18" t="s">
        <v>17</v>
      </c>
      <c r="Q85" s="18" t="s">
        <v>17</v>
      </c>
      <c r="R85" s="18" t="s">
        <v>17</v>
      </c>
      <c r="S85" s="19" t="s">
        <v>17</v>
      </c>
    </row>
    <row r="86" spans="1:19" ht="12.75" customHeight="1">
      <c r="A86" s="1">
        <v>1080</v>
      </c>
      <c r="B86" s="12">
        <v>80</v>
      </c>
      <c r="C86" s="13" t="s">
        <v>415</v>
      </c>
      <c r="D86" s="13" t="s">
        <v>85</v>
      </c>
      <c r="E86" s="13" t="s">
        <v>416</v>
      </c>
      <c r="F86" s="14">
        <v>10</v>
      </c>
      <c r="G86" s="14">
        <v>0</v>
      </c>
      <c r="H86" s="12" t="s">
        <v>18</v>
      </c>
      <c r="I86" s="14" t="s">
        <v>18</v>
      </c>
      <c r="J86" s="14" t="s">
        <v>18</v>
      </c>
      <c r="K86" s="14" t="s">
        <v>18</v>
      </c>
      <c r="L86" s="14" t="s">
        <v>17</v>
      </c>
      <c r="M86" s="14" t="s">
        <v>17</v>
      </c>
      <c r="N86" s="14" t="s">
        <v>18</v>
      </c>
      <c r="O86" s="14" t="s">
        <v>18</v>
      </c>
      <c r="P86" s="14" t="s">
        <v>18</v>
      </c>
      <c r="Q86" s="14" t="s">
        <v>18</v>
      </c>
      <c r="R86" s="14" t="s">
        <v>18</v>
      </c>
      <c r="S86" s="15" t="s">
        <v>17</v>
      </c>
    </row>
    <row r="87" spans="1:19" ht="12.75" customHeight="1">
      <c r="A87" s="1">
        <v>1081</v>
      </c>
      <c r="B87" s="16">
        <v>81</v>
      </c>
      <c r="C87" s="17" t="s">
        <v>415</v>
      </c>
      <c r="D87" s="17" t="s">
        <v>85</v>
      </c>
      <c r="E87" s="17" t="s">
        <v>416</v>
      </c>
      <c r="F87" s="18">
        <v>12.5</v>
      </c>
      <c r="G87" s="18">
        <v>0</v>
      </c>
      <c r="H87" s="16" t="s">
        <v>18</v>
      </c>
      <c r="I87" s="18" t="s">
        <v>18</v>
      </c>
      <c r="J87" s="18" t="s">
        <v>18</v>
      </c>
      <c r="K87" s="18" t="s">
        <v>18</v>
      </c>
      <c r="L87" s="18" t="s">
        <v>17</v>
      </c>
      <c r="M87" s="18" t="s">
        <v>17</v>
      </c>
      <c r="N87" s="18" t="s">
        <v>18</v>
      </c>
      <c r="O87" s="18" t="s">
        <v>18</v>
      </c>
      <c r="P87" s="18" t="s">
        <v>18</v>
      </c>
      <c r="Q87" s="18" t="s">
        <v>18</v>
      </c>
      <c r="R87" s="18" t="s">
        <v>18</v>
      </c>
      <c r="S87" s="19" t="s">
        <v>17</v>
      </c>
    </row>
    <row r="88" spans="1:19" ht="12.75" customHeight="1">
      <c r="A88" s="1">
        <v>1082</v>
      </c>
      <c r="B88" s="12">
        <v>82</v>
      </c>
      <c r="C88" s="13" t="s">
        <v>415</v>
      </c>
      <c r="D88" s="13" t="s">
        <v>85</v>
      </c>
      <c r="E88" s="13" t="s">
        <v>416</v>
      </c>
      <c r="F88" s="14">
        <v>20</v>
      </c>
      <c r="G88" s="14">
        <v>0</v>
      </c>
      <c r="H88" s="12" t="s">
        <v>18</v>
      </c>
      <c r="I88" s="14" t="s">
        <v>18</v>
      </c>
      <c r="J88" s="14" t="s">
        <v>18</v>
      </c>
      <c r="K88" s="14" t="s">
        <v>18</v>
      </c>
      <c r="L88" s="14" t="s">
        <v>17</v>
      </c>
      <c r="M88" s="14" t="s">
        <v>17</v>
      </c>
      <c r="N88" s="14" t="s">
        <v>18</v>
      </c>
      <c r="O88" s="14" t="s">
        <v>18</v>
      </c>
      <c r="P88" s="14" t="s">
        <v>18</v>
      </c>
      <c r="Q88" s="14" t="s">
        <v>18</v>
      </c>
      <c r="R88" s="14" t="s">
        <v>18</v>
      </c>
      <c r="S88" s="15" t="s">
        <v>17</v>
      </c>
    </row>
    <row r="89" spans="1:19" ht="12.75" customHeight="1">
      <c r="A89" s="1">
        <v>1083</v>
      </c>
      <c r="B89" s="16">
        <v>83</v>
      </c>
      <c r="C89" s="17" t="s">
        <v>418</v>
      </c>
      <c r="D89" s="17" t="s">
        <v>86</v>
      </c>
      <c r="E89" s="17">
        <v>0</v>
      </c>
      <c r="F89" s="18">
        <v>20</v>
      </c>
      <c r="G89" s="18">
        <v>1.33</v>
      </c>
      <c r="H89" s="16" t="s">
        <v>17</v>
      </c>
      <c r="I89" s="18" t="s">
        <v>17</v>
      </c>
      <c r="J89" s="18" t="s">
        <v>17</v>
      </c>
      <c r="K89" s="18" t="s">
        <v>17</v>
      </c>
      <c r="L89" s="18" t="s">
        <v>17</v>
      </c>
      <c r="M89" s="18" t="s">
        <v>17</v>
      </c>
      <c r="N89" s="18" t="s">
        <v>17</v>
      </c>
      <c r="O89" s="18" t="s">
        <v>17</v>
      </c>
      <c r="P89" s="18" t="s">
        <v>17</v>
      </c>
      <c r="Q89" s="18" t="s">
        <v>17</v>
      </c>
      <c r="R89" s="18" t="s">
        <v>17</v>
      </c>
      <c r="S89" s="19" t="s">
        <v>17</v>
      </c>
    </row>
    <row r="90" spans="1:19" ht="12.75" customHeight="1">
      <c r="A90" s="1">
        <v>1084</v>
      </c>
      <c r="B90" s="12">
        <v>84</v>
      </c>
      <c r="C90" s="13" t="s">
        <v>419</v>
      </c>
      <c r="D90" s="13" t="s">
        <v>87</v>
      </c>
      <c r="E90" s="13" t="s">
        <v>775</v>
      </c>
      <c r="F90" s="14" t="s">
        <v>19</v>
      </c>
      <c r="G90" s="14">
        <v>1.66</v>
      </c>
      <c r="H90" s="12" t="s">
        <v>17</v>
      </c>
      <c r="I90" s="14" t="s">
        <v>17</v>
      </c>
      <c r="J90" s="14" t="s">
        <v>17</v>
      </c>
      <c r="K90" s="14" t="s">
        <v>17</v>
      </c>
      <c r="L90" s="14" t="s">
        <v>17</v>
      </c>
      <c r="M90" s="14" t="s">
        <v>17</v>
      </c>
      <c r="N90" s="14" t="s">
        <v>18</v>
      </c>
      <c r="O90" s="14" t="s">
        <v>18</v>
      </c>
      <c r="P90" s="14" t="s">
        <v>17</v>
      </c>
      <c r="Q90" s="14" t="s">
        <v>17</v>
      </c>
      <c r="R90" s="14" t="s">
        <v>17</v>
      </c>
      <c r="S90" s="15" t="s">
        <v>17</v>
      </c>
    </row>
    <row r="91" spans="1:19" ht="12.75" customHeight="1">
      <c r="A91" s="1">
        <v>1085</v>
      </c>
      <c r="B91" s="16">
        <v>85</v>
      </c>
      <c r="C91" s="17" t="s">
        <v>417</v>
      </c>
      <c r="D91" s="17" t="s">
        <v>88</v>
      </c>
      <c r="E91" s="17" t="s">
        <v>420</v>
      </c>
      <c r="F91" s="18">
        <v>10</v>
      </c>
      <c r="G91" s="18">
        <v>0</v>
      </c>
      <c r="H91" s="16" t="s">
        <v>17</v>
      </c>
      <c r="I91" s="18" t="s">
        <v>17</v>
      </c>
      <c r="J91" s="18" t="s">
        <v>17</v>
      </c>
      <c r="K91" s="18" t="s">
        <v>17</v>
      </c>
      <c r="L91" s="18" t="s">
        <v>17</v>
      </c>
      <c r="M91" s="18" t="s">
        <v>17</v>
      </c>
      <c r="N91" s="18" t="s">
        <v>18</v>
      </c>
      <c r="O91" s="18" t="s">
        <v>18</v>
      </c>
      <c r="P91" s="18" t="s">
        <v>17</v>
      </c>
      <c r="Q91" s="18" t="s">
        <v>17</v>
      </c>
      <c r="R91" s="18" t="s">
        <v>17</v>
      </c>
      <c r="S91" s="19" t="s">
        <v>17</v>
      </c>
    </row>
    <row r="92" spans="1:19" ht="12.75" customHeight="1">
      <c r="A92" s="1">
        <v>1086</v>
      </c>
      <c r="B92" s="12">
        <v>86</v>
      </c>
      <c r="C92" s="13" t="s">
        <v>417</v>
      </c>
      <c r="D92" s="13" t="s">
        <v>88</v>
      </c>
      <c r="E92" s="13" t="s">
        <v>420</v>
      </c>
      <c r="F92" s="14" t="s">
        <v>31</v>
      </c>
      <c r="G92" s="14">
        <v>1.03</v>
      </c>
      <c r="H92" s="12" t="s">
        <v>17</v>
      </c>
      <c r="I92" s="14" t="s">
        <v>17</v>
      </c>
      <c r="J92" s="14" t="s">
        <v>17</v>
      </c>
      <c r="K92" s="14" t="s">
        <v>17</v>
      </c>
      <c r="L92" s="14" t="s">
        <v>17</v>
      </c>
      <c r="M92" s="14" t="s">
        <v>17</v>
      </c>
      <c r="N92" s="14" t="s">
        <v>18</v>
      </c>
      <c r="O92" s="14" t="s">
        <v>18</v>
      </c>
      <c r="P92" s="14" t="s">
        <v>17</v>
      </c>
      <c r="Q92" s="14" t="s">
        <v>17</v>
      </c>
      <c r="R92" s="14" t="s">
        <v>17</v>
      </c>
      <c r="S92" s="15" t="s">
        <v>17</v>
      </c>
    </row>
    <row r="93" spans="1:19" ht="12.75" customHeight="1">
      <c r="A93" s="1">
        <v>1087</v>
      </c>
      <c r="B93" s="16">
        <v>87</v>
      </c>
      <c r="C93" s="17" t="s">
        <v>421</v>
      </c>
      <c r="D93" s="17" t="s">
        <v>89</v>
      </c>
      <c r="E93" s="17">
        <v>0</v>
      </c>
      <c r="F93" s="18">
        <v>10</v>
      </c>
      <c r="G93" s="18">
        <v>0</v>
      </c>
      <c r="H93" s="16" t="s">
        <v>17</v>
      </c>
      <c r="I93" s="18" t="s">
        <v>17</v>
      </c>
      <c r="J93" s="18" t="s">
        <v>17</v>
      </c>
      <c r="K93" s="18" t="s">
        <v>17</v>
      </c>
      <c r="L93" s="18" t="s">
        <v>17</v>
      </c>
      <c r="M93" s="18" t="s">
        <v>17</v>
      </c>
      <c r="N93" s="18" t="s">
        <v>17</v>
      </c>
      <c r="O93" s="18" t="s">
        <v>17</v>
      </c>
      <c r="P93" s="18" t="s">
        <v>17</v>
      </c>
      <c r="Q93" s="18" t="s">
        <v>17</v>
      </c>
      <c r="R93" s="18" t="s">
        <v>17</v>
      </c>
      <c r="S93" s="19" t="s">
        <v>17</v>
      </c>
    </row>
    <row r="94" spans="1:19" ht="12.75" customHeight="1">
      <c r="A94" s="1">
        <v>1088</v>
      </c>
      <c r="B94" s="12">
        <v>88</v>
      </c>
      <c r="C94" s="13" t="s">
        <v>421</v>
      </c>
      <c r="D94" s="13" t="s">
        <v>89</v>
      </c>
      <c r="E94" s="13">
        <v>0</v>
      </c>
      <c r="F94" s="14" t="s">
        <v>31</v>
      </c>
      <c r="G94" s="14">
        <v>1.01</v>
      </c>
      <c r="H94" s="12" t="s">
        <v>17</v>
      </c>
      <c r="I94" s="14" t="s">
        <v>17</v>
      </c>
      <c r="J94" s="14" t="s">
        <v>17</v>
      </c>
      <c r="K94" s="14" t="s">
        <v>17</v>
      </c>
      <c r="L94" s="14" t="s">
        <v>17</v>
      </c>
      <c r="M94" s="14" t="s">
        <v>17</v>
      </c>
      <c r="N94" s="14" t="s">
        <v>18</v>
      </c>
      <c r="O94" s="14" t="s">
        <v>18</v>
      </c>
      <c r="P94" s="14" t="s">
        <v>17</v>
      </c>
      <c r="Q94" s="14" t="s">
        <v>17</v>
      </c>
      <c r="R94" s="14" t="s">
        <v>17</v>
      </c>
      <c r="S94" s="15" t="s">
        <v>17</v>
      </c>
    </row>
    <row r="95" spans="1:19" ht="12.75" customHeight="1">
      <c r="A95" s="1">
        <v>1089</v>
      </c>
      <c r="B95" s="16">
        <v>89</v>
      </c>
      <c r="C95" s="17" t="s">
        <v>422</v>
      </c>
      <c r="D95" s="17" t="s">
        <v>90</v>
      </c>
      <c r="E95" s="17">
        <v>0</v>
      </c>
      <c r="F95" s="18" t="s">
        <v>19</v>
      </c>
      <c r="G95" s="18">
        <v>3.19</v>
      </c>
      <c r="H95" s="16" t="s">
        <v>18</v>
      </c>
      <c r="I95" s="18" t="s">
        <v>18</v>
      </c>
      <c r="J95" s="18" t="s">
        <v>18</v>
      </c>
      <c r="K95" s="18" t="s">
        <v>18</v>
      </c>
      <c r="L95" s="18" t="s">
        <v>18</v>
      </c>
      <c r="M95" s="18" t="s">
        <v>18</v>
      </c>
      <c r="N95" s="18" t="s">
        <v>18</v>
      </c>
      <c r="O95" s="18" t="s">
        <v>18</v>
      </c>
      <c r="P95" s="18" t="s">
        <v>18</v>
      </c>
      <c r="Q95" s="18" t="s">
        <v>18</v>
      </c>
      <c r="R95" s="18" t="s">
        <v>18</v>
      </c>
      <c r="S95" s="19" t="s">
        <v>17</v>
      </c>
    </row>
    <row r="96" spans="1:19" ht="12.75" customHeight="1">
      <c r="A96" s="1">
        <v>1090</v>
      </c>
      <c r="B96" s="12">
        <v>90</v>
      </c>
      <c r="C96" s="13" t="s">
        <v>423</v>
      </c>
      <c r="D96" s="13" t="s">
        <v>91</v>
      </c>
      <c r="E96" s="13">
        <v>0</v>
      </c>
      <c r="F96" s="14">
        <v>10</v>
      </c>
      <c r="G96" s="14">
        <v>0</v>
      </c>
      <c r="H96" s="12" t="s">
        <v>18</v>
      </c>
      <c r="I96" s="14" t="s">
        <v>18</v>
      </c>
      <c r="J96" s="14" t="s">
        <v>24</v>
      </c>
      <c r="K96" s="14" t="s">
        <v>24</v>
      </c>
      <c r="L96" s="14" t="s">
        <v>18</v>
      </c>
      <c r="M96" s="14" t="s">
        <v>24</v>
      </c>
      <c r="N96" s="14" t="s">
        <v>18</v>
      </c>
      <c r="O96" s="14" t="s">
        <v>18</v>
      </c>
      <c r="P96" s="14" t="s">
        <v>18</v>
      </c>
      <c r="Q96" s="14" t="s">
        <v>18</v>
      </c>
      <c r="R96" s="14" t="s">
        <v>18</v>
      </c>
      <c r="S96" s="15" t="s">
        <v>18</v>
      </c>
    </row>
    <row r="97" spans="1:19" ht="12.75" customHeight="1">
      <c r="A97" s="1">
        <v>1091</v>
      </c>
      <c r="B97" s="16">
        <v>91</v>
      </c>
      <c r="C97" s="17" t="s">
        <v>424</v>
      </c>
      <c r="D97" s="17" t="s">
        <v>92</v>
      </c>
      <c r="E97" s="17" t="s">
        <v>774</v>
      </c>
      <c r="F97" s="18">
        <v>10</v>
      </c>
      <c r="G97" s="18">
        <v>1.07</v>
      </c>
      <c r="H97" s="16" t="s">
        <v>18</v>
      </c>
      <c r="I97" s="18" t="s">
        <v>18</v>
      </c>
      <c r="J97" s="18" t="s">
        <v>18</v>
      </c>
      <c r="K97" s="18" t="s">
        <v>18</v>
      </c>
      <c r="L97" s="18" t="s">
        <v>18</v>
      </c>
      <c r="M97" s="18" t="s">
        <v>18</v>
      </c>
      <c r="N97" s="18" t="s">
        <v>18</v>
      </c>
      <c r="O97" s="18" t="s">
        <v>18</v>
      </c>
      <c r="P97" s="18" t="s">
        <v>18</v>
      </c>
      <c r="Q97" s="18" t="s">
        <v>18</v>
      </c>
      <c r="R97" s="18" t="s">
        <v>18</v>
      </c>
      <c r="S97" s="19" t="s">
        <v>18</v>
      </c>
    </row>
    <row r="98" spans="1:19" ht="12.75" customHeight="1">
      <c r="A98" s="1">
        <v>1092</v>
      </c>
      <c r="B98" s="12">
        <v>92</v>
      </c>
      <c r="C98" s="13" t="s">
        <v>424</v>
      </c>
      <c r="D98" s="13" t="s">
        <v>92</v>
      </c>
      <c r="E98" s="13" t="s">
        <v>774</v>
      </c>
      <c r="F98" s="14">
        <v>48</v>
      </c>
      <c r="G98" s="14">
        <v>1.44</v>
      </c>
      <c r="H98" s="12" t="s">
        <v>18</v>
      </c>
      <c r="I98" s="14" t="s">
        <v>18</v>
      </c>
      <c r="J98" s="14" t="s">
        <v>18</v>
      </c>
      <c r="K98" s="14" t="s">
        <v>18</v>
      </c>
      <c r="L98" s="14" t="s">
        <v>18</v>
      </c>
      <c r="M98" s="14" t="s">
        <v>18</v>
      </c>
      <c r="N98" s="14" t="s">
        <v>18</v>
      </c>
      <c r="O98" s="14" t="s">
        <v>18</v>
      </c>
      <c r="P98" s="14" t="s">
        <v>18</v>
      </c>
      <c r="Q98" s="14" t="s">
        <v>18</v>
      </c>
      <c r="R98" s="14" t="s">
        <v>18</v>
      </c>
      <c r="S98" s="15" t="s">
        <v>18</v>
      </c>
    </row>
    <row r="99" spans="1:19" ht="12.75" customHeight="1">
      <c r="A99" s="1">
        <v>1093</v>
      </c>
      <c r="B99" s="16">
        <v>93</v>
      </c>
      <c r="C99" s="17" t="s">
        <v>425</v>
      </c>
      <c r="D99" s="17" t="s">
        <v>93</v>
      </c>
      <c r="E99" s="17">
        <v>0</v>
      </c>
      <c r="F99" s="18">
        <v>50</v>
      </c>
      <c r="G99" s="18">
        <v>0.58</v>
      </c>
      <c r="H99" s="16" t="s">
        <v>18</v>
      </c>
      <c r="I99" s="18" t="s">
        <v>18</v>
      </c>
      <c r="J99" s="18" t="s">
        <v>18</v>
      </c>
      <c r="K99" s="18" t="s">
        <v>18</v>
      </c>
      <c r="L99" s="18" t="s">
        <v>18</v>
      </c>
      <c r="M99" s="18" t="s">
        <v>18</v>
      </c>
      <c r="N99" s="18" t="s">
        <v>18</v>
      </c>
      <c r="O99" s="18" t="s">
        <v>18</v>
      </c>
      <c r="P99" s="18" t="s">
        <v>17</v>
      </c>
      <c r="Q99" s="18" t="s">
        <v>17</v>
      </c>
      <c r="R99" s="18" t="s">
        <v>17</v>
      </c>
      <c r="S99" s="19" t="s">
        <v>17</v>
      </c>
    </row>
    <row r="100" spans="1:19" ht="12.75" customHeight="1">
      <c r="A100" s="1">
        <v>1094</v>
      </c>
      <c r="B100" s="12">
        <v>94</v>
      </c>
      <c r="C100" s="13" t="s">
        <v>426</v>
      </c>
      <c r="D100" s="13" t="s">
        <v>94</v>
      </c>
      <c r="E100" s="13" t="s">
        <v>490</v>
      </c>
      <c r="F100" s="14" t="s">
        <v>19</v>
      </c>
      <c r="G100" s="14">
        <v>1.01</v>
      </c>
      <c r="H100" s="12" t="s">
        <v>18</v>
      </c>
      <c r="I100" s="14" t="s">
        <v>18</v>
      </c>
      <c r="J100" s="14" t="s">
        <v>18</v>
      </c>
      <c r="K100" s="14" t="s">
        <v>18</v>
      </c>
      <c r="L100" s="14" t="s">
        <v>17</v>
      </c>
      <c r="M100" s="14" t="s">
        <v>17</v>
      </c>
      <c r="N100" s="14" t="s">
        <v>17</v>
      </c>
      <c r="O100" s="14" t="s">
        <v>17</v>
      </c>
      <c r="P100" s="14" t="s">
        <v>17</v>
      </c>
      <c r="Q100" s="14" t="s">
        <v>17</v>
      </c>
      <c r="R100" s="14" t="s">
        <v>17</v>
      </c>
      <c r="S100" s="15" t="s">
        <v>17</v>
      </c>
    </row>
    <row r="101" spans="1:19" ht="12.75" customHeight="1">
      <c r="A101" s="1">
        <v>1095</v>
      </c>
      <c r="B101" s="16">
        <v>95</v>
      </c>
      <c r="C101" s="17" t="s">
        <v>427</v>
      </c>
      <c r="D101" s="17" t="s">
        <v>95</v>
      </c>
      <c r="E101" s="17" t="s">
        <v>429</v>
      </c>
      <c r="F101" s="18">
        <v>100</v>
      </c>
      <c r="G101" s="18">
        <v>0.81</v>
      </c>
      <c r="H101" s="16" t="s">
        <v>18</v>
      </c>
      <c r="I101" s="18" t="s">
        <v>18</v>
      </c>
      <c r="J101" s="18" t="s">
        <v>18</v>
      </c>
      <c r="K101" s="18" t="s">
        <v>18</v>
      </c>
      <c r="L101" s="18" t="s">
        <v>18</v>
      </c>
      <c r="M101" s="18" t="s">
        <v>18</v>
      </c>
      <c r="N101" s="18" t="s">
        <v>18</v>
      </c>
      <c r="O101" s="18" t="s">
        <v>18</v>
      </c>
      <c r="P101" s="18" t="s">
        <v>16</v>
      </c>
      <c r="Q101" s="18" t="s">
        <v>17</v>
      </c>
      <c r="R101" s="18" t="s">
        <v>17</v>
      </c>
      <c r="S101" s="19" t="s">
        <v>17</v>
      </c>
    </row>
    <row r="102" spans="1:19" ht="12.75" customHeight="1">
      <c r="A102" s="1">
        <v>1096</v>
      </c>
      <c r="B102" s="12">
        <v>96</v>
      </c>
      <c r="C102" s="13" t="s">
        <v>428</v>
      </c>
      <c r="D102" s="13" t="s">
        <v>96</v>
      </c>
      <c r="E102" s="13" t="s">
        <v>430</v>
      </c>
      <c r="F102" s="14">
        <v>100</v>
      </c>
      <c r="G102" s="14">
        <v>0.81</v>
      </c>
      <c r="H102" s="12" t="s">
        <v>18</v>
      </c>
      <c r="I102" s="14" t="s">
        <v>18</v>
      </c>
      <c r="J102" s="14" t="s">
        <v>18</v>
      </c>
      <c r="K102" s="14" t="s">
        <v>18</v>
      </c>
      <c r="L102" s="14" t="s">
        <v>18</v>
      </c>
      <c r="M102" s="14" t="s">
        <v>18</v>
      </c>
      <c r="N102" s="14" t="s">
        <v>18</v>
      </c>
      <c r="O102" s="14" t="s">
        <v>18</v>
      </c>
      <c r="P102" s="14" t="s">
        <v>16</v>
      </c>
      <c r="Q102" s="14" t="s">
        <v>17</v>
      </c>
      <c r="R102" s="14" t="s">
        <v>17</v>
      </c>
      <c r="S102" s="15" t="s">
        <v>17</v>
      </c>
    </row>
    <row r="103" spans="1:19" ht="12.75" customHeight="1">
      <c r="A103" s="1">
        <v>1097</v>
      </c>
      <c r="B103" s="16">
        <v>97</v>
      </c>
      <c r="C103" s="17" t="s">
        <v>431</v>
      </c>
      <c r="D103" s="17" t="s">
        <v>97</v>
      </c>
      <c r="E103" s="17" t="s">
        <v>773</v>
      </c>
      <c r="F103" s="18">
        <v>20</v>
      </c>
      <c r="G103" s="18">
        <v>0.88</v>
      </c>
      <c r="H103" s="16" t="s">
        <v>17</v>
      </c>
      <c r="I103" s="18" t="s">
        <v>17</v>
      </c>
      <c r="J103" s="18" t="s">
        <v>17</v>
      </c>
      <c r="K103" s="18" t="s">
        <v>17</v>
      </c>
      <c r="L103" s="18" t="s">
        <v>17</v>
      </c>
      <c r="M103" s="18" t="s">
        <v>17</v>
      </c>
      <c r="N103" s="18" t="s">
        <v>18</v>
      </c>
      <c r="O103" s="18" t="s">
        <v>18</v>
      </c>
      <c r="P103" s="18" t="s">
        <v>17</v>
      </c>
      <c r="Q103" s="18" t="s">
        <v>17</v>
      </c>
      <c r="R103" s="18" t="s">
        <v>17</v>
      </c>
      <c r="S103" s="19" t="s">
        <v>17</v>
      </c>
    </row>
    <row r="104" spans="1:19" ht="12.75" customHeight="1">
      <c r="A104" s="1">
        <v>1098</v>
      </c>
      <c r="B104" s="12">
        <v>98</v>
      </c>
      <c r="C104" s="13" t="s">
        <v>431</v>
      </c>
      <c r="D104" s="13" t="s">
        <v>97</v>
      </c>
      <c r="E104" s="13" t="s">
        <v>773</v>
      </c>
      <c r="F104" s="14" t="s">
        <v>19</v>
      </c>
      <c r="G104" s="14">
        <v>0.96</v>
      </c>
      <c r="H104" s="12" t="s">
        <v>17</v>
      </c>
      <c r="I104" s="14" t="s">
        <v>17</v>
      </c>
      <c r="J104" s="14" t="s">
        <v>17</v>
      </c>
      <c r="K104" s="14" t="s">
        <v>17</v>
      </c>
      <c r="L104" s="14" t="s">
        <v>17</v>
      </c>
      <c r="M104" s="14" t="s">
        <v>17</v>
      </c>
      <c r="N104" s="14" t="s">
        <v>18</v>
      </c>
      <c r="O104" s="14" t="s">
        <v>18</v>
      </c>
      <c r="P104" s="14" t="s">
        <v>17</v>
      </c>
      <c r="Q104" s="14" t="s">
        <v>17</v>
      </c>
      <c r="R104" s="14" t="s">
        <v>17</v>
      </c>
      <c r="S104" s="15" t="s">
        <v>17</v>
      </c>
    </row>
    <row r="105" spans="1:19" ht="12.75" customHeight="1">
      <c r="A105" s="1">
        <v>1099</v>
      </c>
      <c r="B105" s="16">
        <v>99</v>
      </c>
      <c r="C105" s="17" t="s">
        <v>432</v>
      </c>
      <c r="D105" s="17" t="s">
        <v>98</v>
      </c>
      <c r="E105" s="17" t="s">
        <v>772</v>
      </c>
      <c r="F105" s="18">
        <v>100</v>
      </c>
      <c r="G105" s="18">
        <v>0.88</v>
      </c>
      <c r="H105" s="16" t="s">
        <v>18</v>
      </c>
      <c r="I105" s="18" t="s">
        <v>18</v>
      </c>
      <c r="J105" s="18" t="s">
        <v>18</v>
      </c>
      <c r="K105" s="18" t="s">
        <v>18</v>
      </c>
      <c r="L105" s="18" t="s">
        <v>18</v>
      </c>
      <c r="M105" s="18" t="s">
        <v>18</v>
      </c>
      <c r="N105" s="18" t="s">
        <v>18</v>
      </c>
      <c r="O105" s="18" t="s">
        <v>18</v>
      </c>
      <c r="P105" s="18" t="s">
        <v>24</v>
      </c>
      <c r="Q105" s="18" t="s">
        <v>17</v>
      </c>
      <c r="R105" s="18" t="s">
        <v>17</v>
      </c>
      <c r="S105" s="19" t="s">
        <v>17</v>
      </c>
    </row>
    <row r="106" spans="1:19" ht="12.75" customHeight="1">
      <c r="A106" s="1">
        <v>1100</v>
      </c>
      <c r="B106" s="12">
        <v>100</v>
      </c>
      <c r="C106" s="13" t="s">
        <v>429</v>
      </c>
      <c r="D106" s="13" t="s">
        <v>95</v>
      </c>
      <c r="E106" s="13" t="s">
        <v>427</v>
      </c>
      <c r="F106" s="14">
        <v>100</v>
      </c>
      <c r="G106" s="14">
        <v>0.81</v>
      </c>
      <c r="H106" s="12" t="s">
        <v>18</v>
      </c>
      <c r="I106" s="14" t="s">
        <v>18</v>
      </c>
      <c r="J106" s="14" t="s">
        <v>18</v>
      </c>
      <c r="K106" s="14" t="s">
        <v>18</v>
      </c>
      <c r="L106" s="14" t="s">
        <v>18</v>
      </c>
      <c r="M106" s="14" t="s">
        <v>18</v>
      </c>
      <c r="N106" s="14" t="s">
        <v>18</v>
      </c>
      <c r="O106" s="14" t="s">
        <v>18</v>
      </c>
      <c r="P106" s="14" t="s">
        <v>16</v>
      </c>
      <c r="Q106" s="14" t="s">
        <v>17</v>
      </c>
      <c r="R106" s="14" t="s">
        <v>17</v>
      </c>
      <c r="S106" s="15" t="s">
        <v>17</v>
      </c>
    </row>
    <row r="107" spans="1:19" ht="12.75" customHeight="1">
      <c r="A107" s="1">
        <v>1101</v>
      </c>
      <c r="B107" s="16">
        <v>101</v>
      </c>
      <c r="C107" s="17" t="s">
        <v>434</v>
      </c>
      <c r="D107" s="17" t="s">
        <v>99</v>
      </c>
      <c r="E107" s="17" t="s">
        <v>433</v>
      </c>
      <c r="F107" s="18" t="s">
        <v>19</v>
      </c>
      <c r="G107" s="18">
        <v>0.89</v>
      </c>
      <c r="H107" s="16" t="s">
        <v>18</v>
      </c>
      <c r="I107" s="18" t="s">
        <v>18</v>
      </c>
      <c r="J107" s="18" t="s">
        <v>18</v>
      </c>
      <c r="K107" s="18" t="s">
        <v>18</v>
      </c>
      <c r="L107" s="18" t="s">
        <v>18</v>
      </c>
      <c r="M107" s="18" t="s">
        <v>18</v>
      </c>
      <c r="N107" s="18" t="s">
        <v>18</v>
      </c>
      <c r="O107" s="18" t="s">
        <v>18</v>
      </c>
      <c r="P107" s="18" t="s">
        <v>18</v>
      </c>
      <c r="Q107" s="18" t="s">
        <v>18</v>
      </c>
      <c r="R107" s="18" t="s">
        <v>18</v>
      </c>
      <c r="S107" s="19" t="s">
        <v>17</v>
      </c>
    </row>
    <row r="108" spans="1:19" ht="12.75" customHeight="1">
      <c r="A108" s="1">
        <v>1102</v>
      </c>
      <c r="B108" s="12">
        <v>102</v>
      </c>
      <c r="C108" s="13" t="s">
        <v>490</v>
      </c>
      <c r="D108" s="13" t="s">
        <v>100</v>
      </c>
      <c r="E108" s="13" t="s">
        <v>426</v>
      </c>
      <c r="F108" s="14" t="s">
        <v>19</v>
      </c>
      <c r="G108" s="14">
        <v>1.01</v>
      </c>
      <c r="H108" s="12" t="s">
        <v>18</v>
      </c>
      <c r="I108" s="14" t="s">
        <v>18</v>
      </c>
      <c r="J108" s="14" t="s">
        <v>18</v>
      </c>
      <c r="K108" s="14" t="s">
        <v>18</v>
      </c>
      <c r="L108" s="14" t="s">
        <v>17</v>
      </c>
      <c r="M108" s="14" t="s">
        <v>17</v>
      </c>
      <c r="N108" s="14" t="s">
        <v>17</v>
      </c>
      <c r="O108" s="14" t="s">
        <v>17</v>
      </c>
      <c r="P108" s="14" t="s">
        <v>17</v>
      </c>
      <c r="Q108" s="14" t="s">
        <v>17</v>
      </c>
      <c r="R108" s="14" t="s">
        <v>17</v>
      </c>
      <c r="S108" s="15" t="s">
        <v>17</v>
      </c>
    </row>
    <row r="109" spans="1:19" ht="12.75" customHeight="1">
      <c r="A109" s="1">
        <v>1103</v>
      </c>
      <c r="B109" s="16">
        <v>103</v>
      </c>
      <c r="C109" s="17" t="s">
        <v>489</v>
      </c>
      <c r="D109" s="17" t="s">
        <v>94</v>
      </c>
      <c r="E109" s="17">
        <v>0</v>
      </c>
      <c r="F109" s="18">
        <v>0</v>
      </c>
      <c r="G109" s="18">
        <v>0.9</v>
      </c>
      <c r="H109" s="16" t="s">
        <v>18</v>
      </c>
      <c r="I109" s="18" t="s">
        <v>18</v>
      </c>
      <c r="J109" s="18" t="s">
        <v>18</v>
      </c>
      <c r="K109" s="18" t="s">
        <v>18</v>
      </c>
      <c r="L109" s="18" t="s">
        <v>18</v>
      </c>
      <c r="M109" s="18" t="s">
        <v>18</v>
      </c>
      <c r="N109" s="18" t="s">
        <v>17</v>
      </c>
      <c r="O109" s="18" t="s">
        <v>17</v>
      </c>
      <c r="P109" s="18" t="s">
        <v>17</v>
      </c>
      <c r="Q109" s="18" t="s">
        <v>17</v>
      </c>
      <c r="R109" s="18" t="s">
        <v>17</v>
      </c>
      <c r="S109" s="19" t="s">
        <v>17</v>
      </c>
    </row>
    <row r="110" spans="1:19" ht="12.75" customHeight="1">
      <c r="A110" s="1">
        <v>1104</v>
      </c>
      <c r="B110" s="12">
        <v>104</v>
      </c>
      <c r="C110" s="13" t="s">
        <v>435</v>
      </c>
      <c r="D110" s="13" t="s">
        <v>101</v>
      </c>
      <c r="E110" s="13" t="s">
        <v>436</v>
      </c>
      <c r="F110" s="14" t="s">
        <v>19</v>
      </c>
      <c r="G110" s="14">
        <v>0</v>
      </c>
      <c r="H110" s="12" t="s">
        <v>18</v>
      </c>
      <c r="I110" s="14" t="s">
        <v>18</v>
      </c>
      <c r="J110" s="14" t="s">
        <v>17</v>
      </c>
      <c r="K110" s="14" t="s">
        <v>17</v>
      </c>
      <c r="L110" s="14" t="s">
        <v>18</v>
      </c>
      <c r="M110" s="14" t="s">
        <v>17</v>
      </c>
      <c r="N110" s="14" t="s">
        <v>18</v>
      </c>
      <c r="O110" s="14" t="s">
        <v>18</v>
      </c>
      <c r="P110" s="14" t="s">
        <v>24</v>
      </c>
      <c r="Q110" s="14" t="s">
        <v>17</v>
      </c>
      <c r="R110" s="14" t="s">
        <v>17</v>
      </c>
      <c r="S110" s="15" t="s">
        <v>17</v>
      </c>
    </row>
    <row r="111" spans="1:19" ht="12.75" customHeight="1">
      <c r="A111" s="1">
        <v>1105</v>
      </c>
      <c r="B111" s="16">
        <v>105</v>
      </c>
      <c r="C111" s="17" t="s">
        <v>438</v>
      </c>
      <c r="D111" s="17" t="s">
        <v>102</v>
      </c>
      <c r="E111" s="17" t="s">
        <v>439</v>
      </c>
      <c r="F111" s="18" t="s">
        <v>19</v>
      </c>
      <c r="G111" s="18">
        <v>1.05</v>
      </c>
      <c r="H111" s="16" t="s">
        <v>18</v>
      </c>
      <c r="I111" s="18" t="s">
        <v>18</v>
      </c>
      <c r="J111" s="18" t="s">
        <v>18</v>
      </c>
      <c r="K111" s="18" t="s">
        <v>18</v>
      </c>
      <c r="L111" s="18" t="s">
        <v>18</v>
      </c>
      <c r="M111" s="18" t="s">
        <v>17</v>
      </c>
      <c r="N111" s="18" t="s">
        <v>18</v>
      </c>
      <c r="O111" s="18" t="s">
        <v>17</v>
      </c>
      <c r="P111" s="18" t="s">
        <v>24</v>
      </c>
      <c r="Q111" s="18" t="s">
        <v>17</v>
      </c>
      <c r="R111" s="18" t="s">
        <v>17</v>
      </c>
      <c r="S111" s="19" t="s">
        <v>17</v>
      </c>
    </row>
    <row r="112" spans="1:19" ht="12.75" customHeight="1">
      <c r="A112" s="1">
        <v>1106</v>
      </c>
      <c r="B112" s="12">
        <v>106</v>
      </c>
      <c r="C112" s="13" t="s">
        <v>437</v>
      </c>
      <c r="D112" s="13" t="s">
        <v>103</v>
      </c>
      <c r="E112" s="13" t="s">
        <v>440</v>
      </c>
      <c r="F112" s="14">
        <v>10</v>
      </c>
      <c r="G112" s="14">
        <v>0</v>
      </c>
      <c r="H112" s="12" t="s">
        <v>17</v>
      </c>
      <c r="I112" s="14" t="s">
        <v>17</v>
      </c>
      <c r="J112" s="14" t="s">
        <v>17</v>
      </c>
      <c r="K112" s="14" t="s">
        <v>17</v>
      </c>
      <c r="L112" s="14" t="s">
        <v>17</v>
      </c>
      <c r="M112" s="14" t="s">
        <v>17</v>
      </c>
      <c r="N112" s="14" t="s">
        <v>18</v>
      </c>
      <c r="O112" s="14" t="s">
        <v>18</v>
      </c>
      <c r="P112" s="14" t="s">
        <v>17</v>
      </c>
      <c r="Q112" s="14" t="s">
        <v>17</v>
      </c>
      <c r="R112" s="14" t="s">
        <v>17</v>
      </c>
      <c r="S112" s="15" t="s">
        <v>17</v>
      </c>
    </row>
    <row r="113" spans="1:19" ht="12.75" customHeight="1">
      <c r="A113" s="1">
        <v>1107</v>
      </c>
      <c r="B113" s="16">
        <v>107</v>
      </c>
      <c r="C113" s="17" t="s">
        <v>437</v>
      </c>
      <c r="D113" s="17" t="s">
        <v>103</v>
      </c>
      <c r="E113" s="17" t="s">
        <v>440</v>
      </c>
      <c r="F113" s="18" t="s">
        <v>31</v>
      </c>
      <c r="G113" s="18">
        <v>0</v>
      </c>
      <c r="H113" s="16" t="s">
        <v>17</v>
      </c>
      <c r="I113" s="18" t="s">
        <v>17</v>
      </c>
      <c r="J113" s="18" t="s">
        <v>17</v>
      </c>
      <c r="K113" s="18" t="s">
        <v>17</v>
      </c>
      <c r="L113" s="18" t="s">
        <v>17</v>
      </c>
      <c r="M113" s="18" t="s">
        <v>17</v>
      </c>
      <c r="N113" s="18" t="s">
        <v>18</v>
      </c>
      <c r="O113" s="18" t="s">
        <v>18</v>
      </c>
      <c r="P113" s="18" t="s">
        <v>17</v>
      </c>
      <c r="Q113" s="18" t="s">
        <v>17</v>
      </c>
      <c r="R113" s="18" t="s">
        <v>17</v>
      </c>
      <c r="S113" s="19" t="s">
        <v>17</v>
      </c>
    </row>
    <row r="114" spans="1:19" ht="12.75" customHeight="1">
      <c r="A114" s="1">
        <v>1108</v>
      </c>
      <c r="B114" s="12">
        <v>108</v>
      </c>
      <c r="C114" s="13" t="s">
        <v>441</v>
      </c>
      <c r="D114" s="13" t="s">
        <v>104</v>
      </c>
      <c r="E114" s="13">
        <v>0</v>
      </c>
      <c r="F114" s="14">
        <v>10</v>
      </c>
      <c r="G114" s="14">
        <v>0</v>
      </c>
      <c r="H114" s="12" t="s">
        <v>17</v>
      </c>
      <c r="I114" s="14" t="s">
        <v>17</v>
      </c>
      <c r="J114" s="14" t="s">
        <v>17</v>
      </c>
      <c r="K114" s="14" t="s">
        <v>17</v>
      </c>
      <c r="L114" s="14" t="s">
        <v>17</v>
      </c>
      <c r="M114" s="14" t="s">
        <v>17</v>
      </c>
      <c r="N114" s="14" t="s">
        <v>18</v>
      </c>
      <c r="O114" s="14" t="s">
        <v>18</v>
      </c>
      <c r="P114" s="14" t="s">
        <v>17</v>
      </c>
      <c r="Q114" s="14" t="s">
        <v>17</v>
      </c>
      <c r="R114" s="14" t="s">
        <v>17</v>
      </c>
      <c r="S114" s="15" t="s">
        <v>17</v>
      </c>
    </row>
    <row r="115" spans="1:19" ht="12.75" customHeight="1">
      <c r="A115" s="1">
        <v>1109</v>
      </c>
      <c r="B115" s="16">
        <v>109</v>
      </c>
      <c r="C115" s="17" t="s">
        <v>442</v>
      </c>
      <c r="D115" s="17" t="s">
        <v>105</v>
      </c>
      <c r="E115" s="17" t="s">
        <v>443</v>
      </c>
      <c r="F115" s="18">
        <v>10</v>
      </c>
      <c r="G115" s="18">
        <v>0</v>
      </c>
      <c r="H115" s="16" t="s">
        <v>17</v>
      </c>
      <c r="I115" s="18" t="s">
        <v>17</v>
      </c>
      <c r="J115" s="18" t="s">
        <v>17</v>
      </c>
      <c r="K115" s="18" t="s">
        <v>17</v>
      </c>
      <c r="L115" s="18" t="s">
        <v>17</v>
      </c>
      <c r="M115" s="18" t="s">
        <v>17</v>
      </c>
      <c r="N115" s="18" t="s">
        <v>18</v>
      </c>
      <c r="O115" s="18" t="s">
        <v>18</v>
      </c>
      <c r="P115" s="18" t="s">
        <v>17</v>
      </c>
      <c r="Q115" s="18" t="s">
        <v>17</v>
      </c>
      <c r="R115" s="18" t="s">
        <v>17</v>
      </c>
      <c r="S115" s="19" t="s">
        <v>17</v>
      </c>
    </row>
    <row r="116" spans="1:19" ht="12.75" customHeight="1">
      <c r="A116" s="1">
        <v>1110</v>
      </c>
      <c r="B116" s="12">
        <v>110</v>
      </c>
      <c r="C116" s="13" t="s">
        <v>442</v>
      </c>
      <c r="D116" s="13" t="s">
        <v>105</v>
      </c>
      <c r="E116" s="13" t="s">
        <v>443</v>
      </c>
      <c r="F116" s="14" t="s">
        <v>31</v>
      </c>
      <c r="G116" s="14">
        <v>1.4</v>
      </c>
      <c r="H116" s="12" t="s">
        <v>17</v>
      </c>
      <c r="I116" s="14" t="s">
        <v>17</v>
      </c>
      <c r="J116" s="14" t="s">
        <v>17</v>
      </c>
      <c r="K116" s="14" t="s">
        <v>17</v>
      </c>
      <c r="L116" s="14" t="s">
        <v>17</v>
      </c>
      <c r="M116" s="14" t="s">
        <v>17</v>
      </c>
      <c r="N116" s="14" t="s">
        <v>18</v>
      </c>
      <c r="O116" s="14" t="s">
        <v>18</v>
      </c>
      <c r="P116" s="14" t="s">
        <v>17</v>
      </c>
      <c r="Q116" s="14" t="s">
        <v>17</v>
      </c>
      <c r="R116" s="14" t="s">
        <v>17</v>
      </c>
      <c r="S116" s="15" t="s">
        <v>17</v>
      </c>
    </row>
    <row r="117" spans="1:19" ht="12.75" customHeight="1">
      <c r="A117" s="1">
        <v>1111</v>
      </c>
      <c r="B117" s="16">
        <v>111</v>
      </c>
      <c r="C117" s="17" t="s">
        <v>444</v>
      </c>
      <c r="D117" s="17" t="s">
        <v>106</v>
      </c>
      <c r="E117" s="17">
        <v>0</v>
      </c>
      <c r="F117" s="18">
        <v>10</v>
      </c>
      <c r="G117" s="18">
        <v>0</v>
      </c>
      <c r="H117" s="16" t="s">
        <v>18</v>
      </c>
      <c r="I117" s="18" t="s">
        <v>17</v>
      </c>
      <c r="J117" s="18" t="s">
        <v>18</v>
      </c>
      <c r="K117" s="18" t="s">
        <v>17</v>
      </c>
      <c r="L117" s="18" t="s">
        <v>17</v>
      </c>
      <c r="M117" s="18" t="s">
        <v>17</v>
      </c>
      <c r="N117" s="18" t="s">
        <v>18</v>
      </c>
      <c r="O117" s="18" t="s">
        <v>18</v>
      </c>
      <c r="P117" s="18" t="s">
        <v>18</v>
      </c>
      <c r="Q117" s="18" t="s">
        <v>18</v>
      </c>
      <c r="R117" s="18" t="s">
        <v>18</v>
      </c>
      <c r="S117" s="19" t="s">
        <v>17</v>
      </c>
    </row>
    <row r="118" spans="1:19" ht="12.75" customHeight="1">
      <c r="A118" s="1">
        <v>1112</v>
      </c>
      <c r="B118" s="12">
        <v>112</v>
      </c>
      <c r="C118" s="13" t="s">
        <v>445</v>
      </c>
      <c r="D118" s="13" t="s">
        <v>107</v>
      </c>
      <c r="E118" s="13">
        <v>0</v>
      </c>
      <c r="F118" s="14">
        <v>50</v>
      </c>
      <c r="G118" s="14">
        <v>1.48</v>
      </c>
      <c r="H118" s="12" t="s">
        <v>17</v>
      </c>
      <c r="I118" s="14" t="s">
        <v>17</v>
      </c>
      <c r="J118" s="14" t="s">
        <v>17</v>
      </c>
      <c r="K118" s="14" t="s">
        <v>17</v>
      </c>
      <c r="L118" s="14" t="s">
        <v>17</v>
      </c>
      <c r="M118" s="14" t="s">
        <v>17</v>
      </c>
      <c r="N118" s="14" t="s">
        <v>17</v>
      </c>
      <c r="O118" s="14" t="s">
        <v>17</v>
      </c>
      <c r="P118" s="14" t="s">
        <v>17</v>
      </c>
      <c r="Q118" s="14" t="s">
        <v>17</v>
      </c>
      <c r="R118" s="14" t="s">
        <v>17</v>
      </c>
      <c r="S118" s="15" t="s">
        <v>17</v>
      </c>
    </row>
    <row r="119" spans="1:19" ht="12.75" customHeight="1">
      <c r="A119" s="1">
        <v>1113</v>
      </c>
      <c r="B119" s="16">
        <v>113</v>
      </c>
      <c r="C119" s="17" t="s">
        <v>108</v>
      </c>
      <c r="D119" s="17" t="s">
        <v>109</v>
      </c>
      <c r="E119" s="17" t="s">
        <v>446</v>
      </c>
      <c r="F119" s="18">
        <v>0</v>
      </c>
      <c r="G119" s="18">
        <v>0</v>
      </c>
      <c r="H119" s="16" t="s">
        <v>18</v>
      </c>
      <c r="I119" s="18" t="s">
        <v>18</v>
      </c>
      <c r="J119" s="18" t="s">
        <v>18</v>
      </c>
      <c r="K119" s="18" t="s">
        <v>18</v>
      </c>
      <c r="L119" s="18" t="s">
        <v>17</v>
      </c>
      <c r="M119" s="18" t="s">
        <v>17</v>
      </c>
      <c r="N119" s="18" t="s">
        <v>18</v>
      </c>
      <c r="O119" s="18" t="s">
        <v>18</v>
      </c>
      <c r="P119" s="18" t="s">
        <v>17</v>
      </c>
      <c r="Q119" s="18" t="s">
        <v>17</v>
      </c>
      <c r="R119" s="18" t="s">
        <v>17</v>
      </c>
      <c r="S119" s="19" t="s">
        <v>17</v>
      </c>
    </row>
    <row r="120" spans="1:19" ht="12.75" customHeight="1">
      <c r="A120" s="1">
        <v>1114</v>
      </c>
      <c r="B120" s="12">
        <v>114</v>
      </c>
      <c r="C120" s="13" t="s">
        <v>388</v>
      </c>
      <c r="D120" s="13" t="s">
        <v>110</v>
      </c>
      <c r="E120" s="13" t="s">
        <v>383</v>
      </c>
      <c r="F120" s="14" t="s">
        <v>19</v>
      </c>
      <c r="G120" s="14">
        <v>0.92</v>
      </c>
      <c r="H120" s="12" t="s">
        <v>18</v>
      </c>
      <c r="I120" s="14" t="s">
        <v>18</v>
      </c>
      <c r="J120" s="14" t="s">
        <v>18</v>
      </c>
      <c r="K120" s="14" t="s">
        <v>18</v>
      </c>
      <c r="L120" s="14" t="s">
        <v>17</v>
      </c>
      <c r="M120" s="14" t="s">
        <v>17</v>
      </c>
      <c r="N120" s="14" t="s">
        <v>18</v>
      </c>
      <c r="O120" s="14" t="s">
        <v>18</v>
      </c>
      <c r="P120" s="14" t="s">
        <v>17</v>
      </c>
      <c r="Q120" s="14" t="s">
        <v>17</v>
      </c>
      <c r="R120" s="14" t="s">
        <v>17</v>
      </c>
      <c r="S120" s="15" t="s">
        <v>17</v>
      </c>
    </row>
    <row r="121" spans="1:19" ht="12.75" customHeight="1">
      <c r="A121" s="1">
        <v>1115</v>
      </c>
      <c r="B121" s="16">
        <v>115</v>
      </c>
      <c r="C121" s="17" t="s">
        <v>447</v>
      </c>
      <c r="D121" s="17" t="s">
        <v>111</v>
      </c>
      <c r="E121" s="17" t="s">
        <v>448</v>
      </c>
      <c r="F121" s="18" t="s">
        <v>19</v>
      </c>
      <c r="G121" s="18">
        <v>1.11</v>
      </c>
      <c r="H121" s="16" t="s">
        <v>18</v>
      </c>
      <c r="I121" s="18" t="s">
        <v>18</v>
      </c>
      <c r="J121" s="18" t="s">
        <v>18</v>
      </c>
      <c r="K121" s="18" t="s">
        <v>18</v>
      </c>
      <c r="L121" s="18" t="s">
        <v>18</v>
      </c>
      <c r="M121" s="18" t="s">
        <v>18</v>
      </c>
      <c r="N121" s="18" t="s">
        <v>18</v>
      </c>
      <c r="O121" s="18" t="s">
        <v>18</v>
      </c>
      <c r="P121" s="18" t="s">
        <v>17</v>
      </c>
      <c r="Q121" s="18" t="s">
        <v>17</v>
      </c>
      <c r="R121" s="18" t="s">
        <v>17</v>
      </c>
      <c r="S121" s="19" t="s">
        <v>17</v>
      </c>
    </row>
    <row r="122" spans="1:19" ht="12.75" customHeight="1">
      <c r="A122" s="1">
        <v>1116</v>
      </c>
      <c r="B122" s="12">
        <v>116</v>
      </c>
      <c r="C122" s="13" t="s">
        <v>415</v>
      </c>
      <c r="D122" s="13" t="s">
        <v>85</v>
      </c>
      <c r="E122" s="13" t="s">
        <v>449</v>
      </c>
      <c r="F122" s="14">
        <v>10</v>
      </c>
      <c r="G122" s="14">
        <v>0</v>
      </c>
      <c r="H122" s="12" t="s">
        <v>18</v>
      </c>
      <c r="I122" s="14" t="s">
        <v>18</v>
      </c>
      <c r="J122" s="14" t="s">
        <v>18</v>
      </c>
      <c r="K122" s="14" t="s">
        <v>18</v>
      </c>
      <c r="L122" s="14" t="s">
        <v>17</v>
      </c>
      <c r="M122" s="14" t="s">
        <v>17</v>
      </c>
      <c r="N122" s="14" t="s">
        <v>18</v>
      </c>
      <c r="O122" s="14" t="s">
        <v>18</v>
      </c>
      <c r="P122" s="14" t="s">
        <v>18</v>
      </c>
      <c r="Q122" s="14" t="s">
        <v>18</v>
      </c>
      <c r="R122" s="14" t="s">
        <v>18</v>
      </c>
      <c r="S122" s="15" t="s">
        <v>17</v>
      </c>
    </row>
    <row r="123" spans="1:19" ht="12.75" customHeight="1">
      <c r="A123" s="1">
        <v>1117</v>
      </c>
      <c r="B123" s="16">
        <v>117</v>
      </c>
      <c r="C123" s="17" t="s">
        <v>415</v>
      </c>
      <c r="D123" s="17" t="s">
        <v>85</v>
      </c>
      <c r="E123" s="17" t="s">
        <v>449</v>
      </c>
      <c r="F123" s="18">
        <v>12.5</v>
      </c>
      <c r="G123" s="18">
        <v>0</v>
      </c>
      <c r="H123" s="16" t="s">
        <v>18</v>
      </c>
      <c r="I123" s="18" t="s">
        <v>18</v>
      </c>
      <c r="J123" s="18" t="s">
        <v>18</v>
      </c>
      <c r="K123" s="18" t="s">
        <v>18</v>
      </c>
      <c r="L123" s="18" t="s">
        <v>17</v>
      </c>
      <c r="M123" s="18" t="s">
        <v>17</v>
      </c>
      <c r="N123" s="18" t="s">
        <v>18</v>
      </c>
      <c r="O123" s="18" t="s">
        <v>18</v>
      </c>
      <c r="P123" s="18" t="s">
        <v>18</v>
      </c>
      <c r="Q123" s="18" t="s">
        <v>18</v>
      </c>
      <c r="R123" s="18" t="s">
        <v>18</v>
      </c>
      <c r="S123" s="19" t="s">
        <v>17</v>
      </c>
    </row>
    <row r="124" spans="1:19" ht="12.75" customHeight="1">
      <c r="A124" s="1">
        <v>1118</v>
      </c>
      <c r="B124" s="12">
        <v>118</v>
      </c>
      <c r="C124" s="13" t="s">
        <v>450</v>
      </c>
      <c r="D124" s="13" t="s">
        <v>112</v>
      </c>
      <c r="E124" s="13" t="s">
        <v>451</v>
      </c>
      <c r="F124" s="14">
        <v>85</v>
      </c>
      <c r="G124" s="14">
        <v>1.36</v>
      </c>
      <c r="H124" s="12" t="s">
        <v>18</v>
      </c>
      <c r="I124" s="14" t="s">
        <v>16</v>
      </c>
      <c r="J124" s="14" t="s">
        <v>18</v>
      </c>
      <c r="K124" s="14" t="s">
        <v>17</v>
      </c>
      <c r="L124" s="14" t="s">
        <v>16</v>
      </c>
      <c r="M124" s="14" t="s">
        <v>17</v>
      </c>
      <c r="N124" s="14" t="s">
        <v>18</v>
      </c>
      <c r="O124" s="14" t="s">
        <v>18</v>
      </c>
      <c r="P124" s="14" t="s">
        <v>18</v>
      </c>
      <c r="Q124" s="14" t="s">
        <v>18</v>
      </c>
      <c r="R124" s="14" t="s">
        <v>18</v>
      </c>
      <c r="S124" s="15" t="s">
        <v>17</v>
      </c>
    </row>
    <row r="125" spans="1:19" ht="12.75" customHeight="1">
      <c r="A125" s="1">
        <v>1119</v>
      </c>
      <c r="B125" s="16">
        <v>119</v>
      </c>
      <c r="C125" s="17" t="s">
        <v>450</v>
      </c>
      <c r="D125" s="17" t="s">
        <v>112</v>
      </c>
      <c r="E125" s="17" t="s">
        <v>451</v>
      </c>
      <c r="F125" s="18">
        <v>98</v>
      </c>
      <c r="G125" s="18">
        <v>1.36</v>
      </c>
      <c r="H125" s="16" t="s">
        <v>18</v>
      </c>
      <c r="I125" s="18" t="s">
        <v>16</v>
      </c>
      <c r="J125" s="18" t="s">
        <v>18</v>
      </c>
      <c r="K125" s="18" t="s">
        <v>17</v>
      </c>
      <c r="L125" s="18" t="s">
        <v>16</v>
      </c>
      <c r="M125" s="18" t="s">
        <v>17</v>
      </c>
      <c r="N125" s="18" t="s">
        <v>18</v>
      </c>
      <c r="O125" s="18" t="s">
        <v>18</v>
      </c>
      <c r="P125" s="18" t="s">
        <v>18</v>
      </c>
      <c r="Q125" s="18" t="s">
        <v>18</v>
      </c>
      <c r="R125" s="18" t="s">
        <v>18</v>
      </c>
      <c r="S125" s="19" t="s">
        <v>17</v>
      </c>
    </row>
    <row r="126" spans="1:19" ht="12.75" customHeight="1">
      <c r="A126" s="1">
        <v>1120</v>
      </c>
      <c r="B126" s="12">
        <v>120</v>
      </c>
      <c r="C126" s="13" t="s">
        <v>452</v>
      </c>
      <c r="D126" s="13" t="s">
        <v>113</v>
      </c>
      <c r="E126" s="13" t="s">
        <v>453</v>
      </c>
      <c r="F126" s="14">
        <v>100</v>
      </c>
      <c r="G126" s="14">
        <v>1.48</v>
      </c>
      <c r="H126" s="12" t="s">
        <v>18</v>
      </c>
      <c r="I126" s="14" t="s">
        <v>18</v>
      </c>
      <c r="J126" s="14" t="s">
        <v>18</v>
      </c>
      <c r="K126" s="14" t="s">
        <v>18</v>
      </c>
      <c r="L126" s="14" t="s">
        <v>18</v>
      </c>
      <c r="M126" s="14" t="s">
        <v>17</v>
      </c>
      <c r="N126" s="14" t="s">
        <v>18</v>
      </c>
      <c r="O126" s="14" t="s">
        <v>18</v>
      </c>
      <c r="P126" s="14" t="s">
        <v>24</v>
      </c>
      <c r="Q126" s="14" t="s">
        <v>17</v>
      </c>
      <c r="R126" s="14" t="s">
        <v>17</v>
      </c>
      <c r="S126" s="15" t="s">
        <v>17</v>
      </c>
    </row>
    <row r="127" spans="1:19" ht="12.75" customHeight="1">
      <c r="A127" s="1">
        <v>1121</v>
      </c>
      <c r="B127" s="16">
        <v>121</v>
      </c>
      <c r="C127" s="17" t="s">
        <v>455</v>
      </c>
      <c r="D127" s="17" t="s">
        <v>114</v>
      </c>
      <c r="E127" s="17" t="s">
        <v>454</v>
      </c>
      <c r="F127" s="18" t="s">
        <v>19</v>
      </c>
      <c r="G127" s="18">
        <v>1.34</v>
      </c>
      <c r="H127" s="16" t="s">
        <v>18</v>
      </c>
      <c r="I127" s="18" t="s">
        <v>18</v>
      </c>
      <c r="J127" s="18" t="s">
        <v>18</v>
      </c>
      <c r="K127" s="18" t="s">
        <v>18</v>
      </c>
      <c r="L127" s="18" t="s">
        <v>17</v>
      </c>
      <c r="M127" s="18" t="s">
        <v>17</v>
      </c>
      <c r="N127" s="18" t="s">
        <v>18</v>
      </c>
      <c r="O127" s="18" t="s">
        <v>18</v>
      </c>
      <c r="P127" s="18" t="s">
        <v>17</v>
      </c>
      <c r="Q127" s="18" t="s">
        <v>17</v>
      </c>
      <c r="R127" s="18" t="s">
        <v>17</v>
      </c>
      <c r="S127" s="19" t="s">
        <v>17</v>
      </c>
    </row>
    <row r="128" spans="1:19" ht="12.75" customHeight="1">
      <c r="A128" s="1">
        <v>1122</v>
      </c>
      <c r="B128" s="12">
        <v>122</v>
      </c>
      <c r="C128" s="13" t="s">
        <v>456</v>
      </c>
      <c r="D128" s="13" t="s">
        <v>115</v>
      </c>
      <c r="E128" s="13">
        <v>0</v>
      </c>
      <c r="F128" s="14">
        <v>10</v>
      </c>
      <c r="G128" s="14">
        <v>0</v>
      </c>
      <c r="H128" s="12" t="s">
        <v>18</v>
      </c>
      <c r="I128" s="14" t="s">
        <v>17</v>
      </c>
      <c r="J128" s="14" t="s">
        <v>18</v>
      </c>
      <c r="K128" s="14" t="s">
        <v>17</v>
      </c>
      <c r="L128" s="14" t="s">
        <v>17</v>
      </c>
      <c r="M128" s="14" t="s">
        <v>17</v>
      </c>
      <c r="N128" s="14" t="s">
        <v>18</v>
      </c>
      <c r="O128" s="14" t="s">
        <v>18</v>
      </c>
      <c r="P128" s="14" t="s">
        <v>18</v>
      </c>
      <c r="Q128" s="14" t="s">
        <v>18</v>
      </c>
      <c r="R128" s="14" t="s">
        <v>18</v>
      </c>
      <c r="S128" s="15" t="s">
        <v>17</v>
      </c>
    </row>
    <row r="129" spans="1:19" ht="12.75" customHeight="1">
      <c r="A129" s="1">
        <v>1123</v>
      </c>
      <c r="B129" s="16">
        <v>123</v>
      </c>
      <c r="C129" s="17" t="s">
        <v>771</v>
      </c>
      <c r="D129" s="17" t="s">
        <v>116</v>
      </c>
      <c r="E129" s="17" t="s">
        <v>457</v>
      </c>
      <c r="F129" s="18" t="s">
        <v>19</v>
      </c>
      <c r="G129" s="18">
        <v>1.77</v>
      </c>
      <c r="H129" s="16" t="s">
        <v>18</v>
      </c>
      <c r="I129" s="18" t="s">
        <v>18</v>
      </c>
      <c r="J129" s="18" t="s">
        <v>18</v>
      </c>
      <c r="K129" s="18" t="s">
        <v>18</v>
      </c>
      <c r="L129" s="18" t="s">
        <v>18</v>
      </c>
      <c r="M129" s="18" t="s">
        <v>18</v>
      </c>
      <c r="N129" s="18" t="s">
        <v>18</v>
      </c>
      <c r="O129" s="18" t="s">
        <v>18</v>
      </c>
      <c r="P129" s="18" t="s">
        <v>18</v>
      </c>
      <c r="Q129" s="18" t="s">
        <v>18</v>
      </c>
      <c r="R129" s="18" t="s">
        <v>18</v>
      </c>
      <c r="S129" s="19" t="s">
        <v>18</v>
      </c>
    </row>
    <row r="130" spans="1:19" ht="12.75" customHeight="1">
      <c r="A130" s="1">
        <v>1124</v>
      </c>
      <c r="B130" s="12">
        <v>124</v>
      </c>
      <c r="C130" s="13" t="s">
        <v>408</v>
      </c>
      <c r="D130" s="13" t="s">
        <v>117</v>
      </c>
      <c r="E130" s="13" t="s">
        <v>407</v>
      </c>
      <c r="F130" s="14">
        <v>0</v>
      </c>
      <c r="G130" s="14">
        <v>1.11</v>
      </c>
      <c r="H130" s="12" t="s">
        <v>18</v>
      </c>
      <c r="I130" s="14" t="s">
        <v>18</v>
      </c>
      <c r="J130" s="14" t="s">
        <v>18</v>
      </c>
      <c r="K130" s="14" t="s">
        <v>18</v>
      </c>
      <c r="L130" s="14" t="s">
        <v>18</v>
      </c>
      <c r="M130" s="14" t="s">
        <v>18</v>
      </c>
      <c r="N130" s="14" t="s">
        <v>18</v>
      </c>
      <c r="O130" s="14" t="s">
        <v>18</v>
      </c>
      <c r="P130" s="14" t="s">
        <v>17</v>
      </c>
      <c r="Q130" s="14" t="s">
        <v>17</v>
      </c>
      <c r="R130" s="14" t="s">
        <v>17</v>
      </c>
      <c r="S130" s="15" t="s">
        <v>17</v>
      </c>
    </row>
    <row r="131" spans="1:19" ht="12.75" customHeight="1">
      <c r="A131" s="1">
        <v>1125</v>
      </c>
      <c r="B131" s="16">
        <v>125</v>
      </c>
      <c r="C131" s="17" t="s">
        <v>458</v>
      </c>
      <c r="D131" s="17" t="s">
        <v>118</v>
      </c>
      <c r="E131" s="17">
        <v>0</v>
      </c>
      <c r="F131" s="18" t="s">
        <v>31</v>
      </c>
      <c r="G131" s="18">
        <v>0</v>
      </c>
      <c r="H131" s="16" t="s">
        <v>18</v>
      </c>
      <c r="I131" s="18" t="s">
        <v>18</v>
      </c>
      <c r="J131" s="18" t="s">
        <v>18</v>
      </c>
      <c r="K131" s="18" t="s">
        <v>18</v>
      </c>
      <c r="L131" s="18" t="s">
        <v>17</v>
      </c>
      <c r="M131" s="18" t="s">
        <v>17</v>
      </c>
      <c r="N131" s="18" t="s">
        <v>18</v>
      </c>
      <c r="O131" s="18" t="s">
        <v>18</v>
      </c>
      <c r="P131" s="18" t="s">
        <v>18</v>
      </c>
      <c r="Q131" s="18" t="s">
        <v>18</v>
      </c>
      <c r="R131" s="18" t="s">
        <v>18</v>
      </c>
      <c r="S131" s="19" t="s">
        <v>17</v>
      </c>
    </row>
    <row r="132" spans="1:19" ht="12.75" customHeight="1">
      <c r="A132" s="1">
        <v>1126</v>
      </c>
      <c r="B132" s="12">
        <v>126</v>
      </c>
      <c r="C132" s="13" t="s">
        <v>459</v>
      </c>
      <c r="D132" s="13" t="s">
        <v>119</v>
      </c>
      <c r="E132" s="13" t="s">
        <v>461</v>
      </c>
      <c r="F132" s="14">
        <v>30</v>
      </c>
      <c r="G132" s="14">
        <v>0</v>
      </c>
      <c r="H132" s="12" t="s">
        <v>18</v>
      </c>
      <c r="I132" s="14" t="s">
        <v>18</v>
      </c>
      <c r="J132" s="14" t="s">
        <v>18</v>
      </c>
      <c r="K132" s="14" t="s">
        <v>18</v>
      </c>
      <c r="L132" s="14" t="s">
        <v>17</v>
      </c>
      <c r="M132" s="14" t="s">
        <v>17</v>
      </c>
      <c r="N132" s="14" t="s">
        <v>18</v>
      </c>
      <c r="O132" s="14" t="s">
        <v>18</v>
      </c>
      <c r="P132" s="14" t="s">
        <v>18</v>
      </c>
      <c r="Q132" s="14" t="s">
        <v>18</v>
      </c>
      <c r="R132" s="14" t="s">
        <v>18</v>
      </c>
      <c r="S132" s="15" t="s">
        <v>17</v>
      </c>
    </row>
    <row r="133" spans="1:19" ht="12.75" customHeight="1">
      <c r="A133" s="1">
        <v>1127</v>
      </c>
      <c r="B133" s="16">
        <v>127</v>
      </c>
      <c r="C133" s="17" t="s">
        <v>459</v>
      </c>
      <c r="D133" s="17" t="s">
        <v>119</v>
      </c>
      <c r="E133" s="17" t="s">
        <v>461</v>
      </c>
      <c r="F133" s="18">
        <v>50</v>
      </c>
      <c r="G133" s="18">
        <v>0</v>
      </c>
      <c r="H133" s="16" t="s">
        <v>18</v>
      </c>
      <c r="I133" s="18" t="s">
        <v>17</v>
      </c>
      <c r="J133" s="18" t="s">
        <v>18</v>
      </c>
      <c r="K133" s="18" t="s">
        <v>17</v>
      </c>
      <c r="L133" s="18" t="s">
        <v>17</v>
      </c>
      <c r="M133" s="18" t="s">
        <v>17</v>
      </c>
      <c r="N133" s="18" t="s">
        <v>18</v>
      </c>
      <c r="O133" s="18" t="s">
        <v>18</v>
      </c>
      <c r="P133" s="18" t="s">
        <v>18</v>
      </c>
      <c r="Q133" s="18" t="s">
        <v>18</v>
      </c>
      <c r="R133" s="18" t="s">
        <v>18</v>
      </c>
      <c r="S133" s="19" t="s">
        <v>17</v>
      </c>
    </row>
    <row r="134" spans="1:19" ht="12.75" customHeight="1">
      <c r="A134" s="1">
        <v>1128</v>
      </c>
      <c r="B134" s="12">
        <v>128</v>
      </c>
      <c r="C134" s="13" t="s">
        <v>460</v>
      </c>
      <c r="D134" s="13" t="s">
        <v>121</v>
      </c>
      <c r="E134" s="13" t="s">
        <v>460</v>
      </c>
      <c r="F134" s="14">
        <v>50</v>
      </c>
      <c r="G134" s="14">
        <v>1.22</v>
      </c>
      <c r="H134" s="12" t="s">
        <v>17</v>
      </c>
      <c r="I134" s="14" t="s">
        <v>17</v>
      </c>
      <c r="J134" s="14" t="s">
        <v>17</v>
      </c>
      <c r="K134" s="14" t="s">
        <v>17</v>
      </c>
      <c r="L134" s="14" t="s">
        <v>17</v>
      </c>
      <c r="M134" s="14" t="s">
        <v>17</v>
      </c>
      <c r="N134" s="14" t="s">
        <v>18</v>
      </c>
      <c r="O134" s="14" t="s">
        <v>18</v>
      </c>
      <c r="P134" s="14" t="s">
        <v>17</v>
      </c>
      <c r="Q134" s="14" t="s">
        <v>17</v>
      </c>
      <c r="R134" s="14" t="s">
        <v>17</v>
      </c>
      <c r="S134" s="15" t="s">
        <v>17</v>
      </c>
    </row>
    <row r="135" spans="1:19" ht="12.75" customHeight="1">
      <c r="A135" s="1">
        <v>1129</v>
      </c>
      <c r="B135" s="16">
        <v>129</v>
      </c>
      <c r="C135" s="17" t="s">
        <v>462</v>
      </c>
      <c r="D135" s="17" t="s">
        <v>464</v>
      </c>
      <c r="E135" s="17" t="s">
        <v>463</v>
      </c>
      <c r="F135" s="18" t="s">
        <v>19</v>
      </c>
      <c r="G135" s="18">
        <v>0</v>
      </c>
      <c r="H135" s="16" t="s">
        <v>18</v>
      </c>
      <c r="I135" s="18" t="s">
        <v>18</v>
      </c>
      <c r="J135" s="18" t="s">
        <v>18</v>
      </c>
      <c r="K135" s="18" t="s">
        <v>18</v>
      </c>
      <c r="L135" s="18" t="s">
        <v>18</v>
      </c>
      <c r="M135" s="18" t="s">
        <v>18</v>
      </c>
      <c r="N135" s="18" t="s">
        <v>17</v>
      </c>
      <c r="O135" s="18" t="s">
        <v>17</v>
      </c>
      <c r="P135" s="18" t="s">
        <v>17</v>
      </c>
      <c r="Q135" s="18" t="s">
        <v>17</v>
      </c>
      <c r="R135" s="18" t="s">
        <v>17</v>
      </c>
      <c r="S135" s="19" t="s">
        <v>17</v>
      </c>
    </row>
    <row r="136" spans="1:19" ht="12.75" customHeight="1">
      <c r="A136" s="1">
        <v>1130</v>
      </c>
      <c r="B136" s="12">
        <v>130</v>
      </c>
      <c r="C136" s="13" t="s">
        <v>466</v>
      </c>
      <c r="D136" s="13" t="s">
        <v>122</v>
      </c>
      <c r="E136" s="13" t="s">
        <v>465</v>
      </c>
      <c r="F136" s="14" t="s">
        <v>19</v>
      </c>
      <c r="G136" s="14">
        <v>0.85</v>
      </c>
      <c r="H136" s="12" t="s">
        <v>18</v>
      </c>
      <c r="I136" s="14" t="s">
        <v>18</v>
      </c>
      <c r="J136" s="14" t="s">
        <v>18</v>
      </c>
      <c r="K136" s="14" t="s">
        <v>18</v>
      </c>
      <c r="L136" s="14" t="s">
        <v>18</v>
      </c>
      <c r="M136" s="14" t="s">
        <v>18</v>
      </c>
      <c r="N136" s="14" t="s">
        <v>18</v>
      </c>
      <c r="O136" s="14" t="s">
        <v>18</v>
      </c>
      <c r="P136" s="14" t="s">
        <v>17</v>
      </c>
      <c r="Q136" s="14" t="s">
        <v>17</v>
      </c>
      <c r="R136" s="14" t="s">
        <v>17</v>
      </c>
      <c r="S136" s="15" t="s">
        <v>17</v>
      </c>
    </row>
    <row r="137" spans="1:19" ht="12.75" customHeight="1">
      <c r="A137" s="1">
        <v>1131</v>
      </c>
      <c r="B137" s="16">
        <v>131</v>
      </c>
      <c r="C137" s="17" t="s">
        <v>467</v>
      </c>
      <c r="D137" s="17" t="s">
        <v>83</v>
      </c>
      <c r="E137" s="17" t="s">
        <v>412</v>
      </c>
      <c r="F137" s="18" t="s">
        <v>19</v>
      </c>
      <c r="G137" s="18">
        <v>0.69</v>
      </c>
      <c r="H137" s="16" t="s">
        <v>18</v>
      </c>
      <c r="I137" s="18" t="s">
        <v>18</v>
      </c>
      <c r="J137" s="18" t="s">
        <v>18</v>
      </c>
      <c r="K137" s="18" t="s">
        <v>18</v>
      </c>
      <c r="L137" s="18" t="s">
        <v>18</v>
      </c>
      <c r="M137" s="18" t="s">
        <v>18</v>
      </c>
      <c r="N137" s="18" t="s">
        <v>18</v>
      </c>
      <c r="O137" s="18" t="s">
        <v>18</v>
      </c>
      <c r="P137" s="18" t="s">
        <v>17</v>
      </c>
      <c r="Q137" s="18" t="s">
        <v>17</v>
      </c>
      <c r="R137" s="18" t="s">
        <v>17</v>
      </c>
      <c r="S137" s="19" t="s">
        <v>17</v>
      </c>
    </row>
    <row r="138" spans="1:19" ht="12.75" customHeight="1">
      <c r="A138" s="1">
        <v>1132</v>
      </c>
      <c r="B138" s="12">
        <v>132</v>
      </c>
      <c r="C138" s="13" t="s">
        <v>468</v>
      </c>
      <c r="D138" s="13" t="s">
        <v>123</v>
      </c>
      <c r="E138" s="13" t="s">
        <v>469</v>
      </c>
      <c r="F138" s="14" t="s">
        <v>19</v>
      </c>
      <c r="G138" s="14">
        <v>0.78</v>
      </c>
      <c r="H138" s="12" t="s">
        <v>18</v>
      </c>
      <c r="I138" s="14" t="s">
        <v>18</v>
      </c>
      <c r="J138" s="14" t="s">
        <v>18</v>
      </c>
      <c r="K138" s="14" t="s">
        <v>18</v>
      </c>
      <c r="L138" s="14" t="s">
        <v>18</v>
      </c>
      <c r="M138" s="14" t="s">
        <v>18</v>
      </c>
      <c r="N138" s="14" t="s">
        <v>18</v>
      </c>
      <c r="O138" s="14" t="s">
        <v>18</v>
      </c>
      <c r="P138" s="14" t="s">
        <v>17</v>
      </c>
      <c r="Q138" s="14" t="s">
        <v>17</v>
      </c>
      <c r="R138" s="14" t="s">
        <v>17</v>
      </c>
      <c r="S138" s="15" t="s">
        <v>17</v>
      </c>
    </row>
    <row r="139" spans="1:19" ht="12.75" customHeight="1">
      <c r="A139" s="1">
        <v>1133</v>
      </c>
      <c r="B139" s="16">
        <v>133</v>
      </c>
      <c r="C139" s="17" t="s">
        <v>471</v>
      </c>
      <c r="D139" s="17" t="s">
        <v>124</v>
      </c>
      <c r="E139" s="17" t="s">
        <v>470</v>
      </c>
      <c r="F139" s="18" t="s">
        <v>19</v>
      </c>
      <c r="G139" s="18">
        <v>0.94</v>
      </c>
      <c r="H139" s="16" t="s">
        <v>18</v>
      </c>
      <c r="I139" s="18" t="s">
        <v>18</v>
      </c>
      <c r="J139" s="18" t="s">
        <v>18</v>
      </c>
      <c r="K139" s="18" t="s">
        <v>18</v>
      </c>
      <c r="L139" s="18" t="s">
        <v>17</v>
      </c>
      <c r="M139" s="18" t="s">
        <v>17</v>
      </c>
      <c r="N139" s="18" t="s">
        <v>18</v>
      </c>
      <c r="O139" s="18" t="s">
        <v>18</v>
      </c>
      <c r="P139" s="18" t="s">
        <v>17</v>
      </c>
      <c r="Q139" s="18" t="s">
        <v>17</v>
      </c>
      <c r="R139" s="18" t="s">
        <v>17</v>
      </c>
      <c r="S139" s="19" t="s">
        <v>17</v>
      </c>
    </row>
    <row r="140" spans="1:19" ht="12.75" customHeight="1">
      <c r="A140" s="1">
        <v>1134</v>
      </c>
      <c r="B140" s="12">
        <v>134</v>
      </c>
      <c r="C140" s="13" t="s">
        <v>472</v>
      </c>
      <c r="D140" s="13" t="s">
        <v>125</v>
      </c>
      <c r="E140" s="13" t="s">
        <v>474</v>
      </c>
      <c r="F140" s="14" t="s">
        <v>19</v>
      </c>
      <c r="G140" s="14">
        <v>0.88</v>
      </c>
      <c r="H140" s="12" t="s">
        <v>18</v>
      </c>
      <c r="I140" s="14" t="s">
        <v>18</v>
      </c>
      <c r="J140" s="14" t="s">
        <v>18</v>
      </c>
      <c r="K140" s="14" t="s">
        <v>18</v>
      </c>
      <c r="L140" s="14" t="s">
        <v>17</v>
      </c>
      <c r="M140" s="14" t="s">
        <v>17</v>
      </c>
      <c r="N140" s="14" t="s">
        <v>17</v>
      </c>
      <c r="O140" s="14" t="s">
        <v>17</v>
      </c>
      <c r="P140" s="14" t="s">
        <v>17</v>
      </c>
      <c r="Q140" s="14" t="s">
        <v>17</v>
      </c>
      <c r="R140" s="14" t="s">
        <v>17</v>
      </c>
      <c r="S140" s="15" t="s">
        <v>17</v>
      </c>
    </row>
    <row r="141" spans="1:19" ht="12.75" customHeight="1">
      <c r="A141" s="1">
        <v>1135</v>
      </c>
      <c r="B141" s="16">
        <v>135</v>
      </c>
      <c r="C141" s="17" t="s">
        <v>473</v>
      </c>
      <c r="D141" s="17" t="s">
        <v>126</v>
      </c>
      <c r="E141" s="17" t="s">
        <v>473</v>
      </c>
      <c r="F141" s="18">
        <v>18</v>
      </c>
      <c r="G141" s="18">
        <v>0</v>
      </c>
      <c r="H141" s="16" t="s">
        <v>17</v>
      </c>
      <c r="I141" s="18" t="s">
        <v>17</v>
      </c>
      <c r="J141" s="18" t="s">
        <v>17</v>
      </c>
      <c r="K141" s="18" t="s">
        <v>17</v>
      </c>
      <c r="L141" s="18" t="s">
        <v>17</v>
      </c>
      <c r="M141" s="18" t="s">
        <v>17</v>
      </c>
      <c r="N141" s="18" t="s">
        <v>17</v>
      </c>
      <c r="O141" s="18" t="s">
        <v>17</v>
      </c>
      <c r="P141" s="18" t="s">
        <v>17</v>
      </c>
      <c r="Q141" s="18" t="s">
        <v>17</v>
      </c>
      <c r="R141" s="18" t="s">
        <v>17</v>
      </c>
      <c r="S141" s="19" t="s">
        <v>17</v>
      </c>
    </row>
    <row r="142" spans="1:19" ht="12.75" customHeight="1">
      <c r="A142" s="1">
        <v>1136</v>
      </c>
      <c r="B142" s="12">
        <v>136</v>
      </c>
      <c r="C142" s="13" t="s">
        <v>475</v>
      </c>
      <c r="D142" s="13" t="s">
        <v>127</v>
      </c>
      <c r="E142" s="13">
        <v>0</v>
      </c>
      <c r="F142" s="14">
        <v>0</v>
      </c>
      <c r="G142" s="14">
        <v>1.1</v>
      </c>
      <c r="H142" s="12" t="s">
        <v>18</v>
      </c>
      <c r="I142" s="14" t="s">
        <v>18</v>
      </c>
      <c r="J142" s="14" t="s">
        <v>18</v>
      </c>
      <c r="K142" s="14" t="s">
        <v>18</v>
      </c>
      <c r="L142" s="14" t="s">
        <v>18</v>
      </c>
      <c r="M142" s="14" t="s">
        <v>18</v>
      </c>
      <c r="N142" s="14" t="s">
        <v>18</v>
      </c>
      <c r="O142" s="14" t="s">
        <v>18</v>
      </c>
      <c r="P142" s="14" t="s">
        <v>24</v>
      </c>
      <c r="Q142" s="14" t="s">
        <v>17</v>
      </c>
      <c r="R142" s="14" t="s">
        <v>17</v>
      </c>
      <c r="S142" s="15" t="s">
        <v>17</v>
      </c>
    </row>
    <row r="143" spans="1:19" ht="12.75" customHeight="1">
      <c r="A143" s="1">
        <v>1137</v>
      </c>
      <c r="B143" s="16">
        <v>137</v>
      </c>
      <c r="C143" s="17" t="s">
        <v>476</v>
      </c>
      <c r="D143" s="17" t="s">
        <v>128</v>
      </c>
      <c r="E143" s="17" t="s">
        <v>479</v>
      </c>
      <c r="F143" s="18">
        <v>100</v>
      </c>
      <c r="G143" s="18">
        <v>0.71</v>
      </c>
      <c r="H143" s="16" t="s">
        <v>18</v>
      </c>
      <c r="I143" s="18" t="s">
        <v>18</v>
      </c>
      <c r="J143" s="18" t="s">
        <v>18</v>
      </c>
      <c r="K143" s="18" t="s">
        <v>18</v>
      </c>
      <c r="L143" s="18" t="s">
        <v>18</v>
      </c>
      <c r="M143" s="18" t="s">
        <v>18</v>
      </c>
      <c r="N143" s="18" t="s">
        <v>18</v>
      </c>
      <c r="O143" s="18" t="s">
        <v>18</v>
      </c>
      <c r="P143" s="18" t="s">
        <v>24</v>
      </c>
      <c r="Q143" s="18" t="s">
        <v>17</v>
      </c>
      <c r="R143" s="18" t="s">
        <v>17</v>
      </c>
      <c r="S143" s="19" t="s">
        <v>17</v>
      </c>
    </row>
    <row r="144" spans="1:19" ht="12.75" customHeight="1">
      <c r="A144" s="1">
        <v>1138</v>
      </c>
      <c r="B144" s="12">
        <v>138</v>
      </c>
      <c r="C144" s="13" t="s">
        <v>477</v>
      </c>
      <c r="D144" s="13" t="s">
        <v>129</v>
      </c>
      <c r="E144" s="13" t="s">
        <v>478</v>
      </c>
      <c r="F144" s="14" t="s">
        <v>19</v>
      </c>
      <c r="G144" s="14">
        <v>0.77</v>
      </c>
      <c r="H144" s="12" t="s">
        <v>18</v>
      </c>
      <c r="I144" s="14" t="s">
        <v>18</v>
      </c>
      <c r="J144" s="14" t="s">
        <v>18</v>
      </c>
      <c r="K144" s="14" t="s">
        <v>18</v>
      </c>
      <c r="L144" s="14" t="s">
        <v>18</v>
      </c>
      <c r="M144" s="14" t="s">
        <v>18</v>
      </c>
      <c r="N144" s="14" t="s">
        <v>18</v>
      </c>
      <c r="O144" s="14" t="s">
        <v>18</v>
      </c>
      <c r="P144" s="14" t="s">
        <v>24</v>
      </c>
      <c r="Q144" s="14" t="s">
        <v>17</v>
      </c>
      <c r="R144" s="14" t="s">
        <v>17</v>
      </c>
      <c r="S144" s="15" t="s">
        <v>17</v>
      </c>
    </row>
    <row r="145" spans="1:19" ht="12.75" customHeight="1">
      <c r="A145" s="1">
        <v>1139</v>
      </c>
      <c r="B145" s="16">
        <v>139</v>
      </c>
      <c r="C145" s="17" t="s">
        <v>439</v>
      </c>
      <c r="D145" s="17" t="s">
        <v>130</v>
      </c>
      <c r="E145" s="17" t="s">
        <v>480</v>
      </c>
      <c r="F145" s="18" t="s">
        <v>19</v>
      </c>
      <c r="G145" s="18">
        <v>1.05</v>
      </c>
      <c r="H145" s="16" t="s">
        <v>18</v>
      </c>
      <c r="I145" s="18" t="s">
        <v>18</v>
      </c>
      <c r="J145" s="18" t="s">
        <v>18</v>
      </c>
      <c r="K145" s="18" t="s">
        <v>18</v>
      </c>
      <c r="L145" s="18" t="s">
        <v>18</v>
      </c>
      <c r="M145" s="18" t="s">
        <v>17</v>
      </c>
      <c r="N145" s="18" t="s">
        <v>18</v>
      </c>
      <c r="O145" s="18" t="s">
        <v>17</v>
      </c>
      <c r="P145" s="18" t="s">
        <v>24</v>
      </c>
      <c r="Q145" s="18" t="s">
        <v>17</v>
      </c>
      <c r="R145" s="18" t="s">
        <v>17</v>
      </c>
      <c r="S145" s="19" t="s">
        <v>17</v>
      </c>
    </row>
    <row r="146" spans="1:19" ht="12.75" customHeight="1">
      <c r="A146" s="1">
        <v>1140</v>
      </c>
      <c r="B146" s="12">
        <v>140</v>
      </c>
      <c r="C146" s="13" t="s">
        <v>391</v>
      </c>
      <c r="D146" s="13" t="s">
        <v>131</v>
      </c>
      <c r="E146" s="13" t="s">
        <v>386</v>
      </c>
      <c r="F146" s="14" t="s">
        <v>19</v>
      </c>
      <c r="G146" s="14">
        <v>1.26</v>
      </c>
      <c r="H146" s="12" t="s">
        <v>18</v>
      </c>
      <c r="I146" s="14" t="s">
        <v>18</v>
      </c>
      <c r="J146" s="14" t="s">
        <v>18</v>
      </c>
      <c r="K146" s="14" t="s">
        <v>18</v>
      </c>
      <c r="L146" s="14" t="s">
        <v>18</v>
      </c>
      <c r="M146" s="14" t="s">
        <v>18</v>
      </c>
      <c r="N146" s="14" t="s">
        <v>18</v>
      </c>
      <c r="O146" s="14" t="s">
        <v>18</v>
      </c>
      <c r="P146" s="14" t="s">
        <v>17</v>
      </c>
      <c r="Q146" s="14" t="s">
        <v>17</v>
      </c>
      <c r="R146" s="14" t="s">
        <v>17</v>
      </c>
      <c r="S146" s="15" t="s">
        <v>17</v>
      </c>
    </row>
    <row r="147" spans="1:19" ht="12.75" customHeight="1">
      <c r="A147" s="1">
        <v>1141</v>
      </c>
      <c r="B147" s="16">
        <v>141</v>
      </c>
      <c r="C147" s="17" t="s">
        <v>482</v>
      </c>
      <c r="D147" s="17" t="s">
        <v>132</v>
      </c>
      <c r="E147" s="17" t="s">
        <v>481</v>
      </c>
      <c r="F147" s="18" t="s">
        <v>19</v>
      </c>
      <c r="G147" s="18">
        <v>1.22</v>
      </c>
      <c r="H147" s="16" t="s">
        <v>18</v>
      </c>
      <c r="I147" s="18" t="s">
        <v>18</v>
      </c>
      <c r="J147" s="18" t="s">
        <v>18</v>
      </c>
      <c r="K147" s="18" t="s">
        <v>18</v>
      </c>
      <c r="L147" s="18" t="s">
        <v>18</v>
      </c>
      <c r="M147" s="18" t="s">
        <v>18</v>
      </c>
      <c r="N147" s="18" t="s">
        <v>18</v>
      </c>
      <c r="O147" s="18" t="s">
        <v>18</v>
      </c>
      <c r="P147" s="18" t="s">
        <v>17</v>
      </c>
      <c r="Q147" s="18" t="s">
        <v>17</v>
      </c>
      <c r="R147" s="18" t="s">
        <v>17</v>
      </c>
      <c r="S147" s="19" t="s">
        <v>17</v>
      </c>
    </row>
    <row r="148" spans="1:19" ht="12.75" customHeight="1">
      <c r="A148" s="1">
        <v>1142</v>
      </c>
      <c r="B148" s="12">
        <v>142</v>
      </c>
      <c r="C148" s="13" t="s">
        <v>483</v>
      </c>
      <c r="D148" s="13" t="s">
        <v>133</v>
      </c>
      <c r="E148" s="13" t="s">
        <v>770</v>
      </c>
      <c r="F148" s="14" t="s">
        <v>19</v>
      </c>
      <c r="G148" s="14">
        <v>1.32</v>
      </c>
      <c r="H148" s="12" t="s">
        <v>18</v>
      </c>
      <c r="I148" s="14" t="s">
        <v>18</v>
      </c>
      <c r="J148" s="14" t="s">
        <v>18</v>
      </c>
      <c r="K148" s="14" t="s">
        <v>18</v>
      </c>
      <c r="L148" s="14" t="s">
        <v>18</v>
      </c>
      <c r="M148" s="14" t="s">
        <v>18</v>
      </c>
      <c r="N148" s="14" t="s">
        <v>18</v>
      </c>
      <c r="O148" s="14" t="s">
        <v>18</v>
      </c>
      <c r="P148" s="14" t="s">
        <v>24</v>
      </c>
      <c r="Q148" s="14" t="s">
        <v>17</v>
      </c>
      <c r="R148" s="14" t="s">
        <v>17</v>
      </c>
      <c r="S148" s="15" t="s">
        <v>17</v>
      </c>
    </row>
    <row r="149" spans="1:19" ht="12.75" customHeight="1">
      <c r="A149" s="1">
        <v>1143</v>
      </c>
      <c r="B149" s="16">
        <v>143</v>
      </c>
      <c r="C149" s="17" t="s">
        <v>486</v>
      </c>
      <c r="D149" s="17" t="s">
        <v>134</v>
      </c>
      <c r="E149" s="17">
        <v>0</v>
      </c>
      <c r="F149" s="18" t="s">
        <v>19</v>
      </c>
      <c r="G149" s="18">
        <v>1.56</v>
      </c>
      <c r="H149" s="16" t="s">
        <v>18</v>
      </c>
      <c r="I149" s="18" t="s">
        <v>16</v>
      </c>
      <c r="J149" s="18" t="s">
        <v>18</v>
      </c>
      <c r="K149" s="18" t="s">
        <v>17</v>
      </c>
      <c r="L149" s="18" t="s">
        <v>16</v>
      </c>
      <c r="M149" s="18" t="s">
        <v>17</v>
      </c>
      <c r="N149" s="18" t="s">
        <v>18</v>
      </c>
      <c r="O149" s="18" t="s">
        <v>18</v>
      </c>
      <c r="P149" s="18" t="s">
        <v>18</v>
      </c>
      <c r="Q149" s="18" t="s">
        <v>18</v>
      </c>
      <c r="R149" s="18" t="s">
        <v>18</v>
      </c>
      <c r="S149" s="19" t="s">
        <v>17</v>
      </c>
    </row>
    <row r="150" spans="1:19" ht="12.75" customHeight="1">
      <c r="A150" s="1">
        <v>1144</v>
      </c>
      <c r="B150" s="12">
        <v>144</v>
      </c>
      <c r="C150" s="13" t="s">
        <v>484</v>
      </c>
      <c r="D150" s="13" t="s">
        <v>135</v>
      </c>
      <c r="E150" s="13" t="s">
        <v>485</v>
      </c>
      <c r="F150" s="14">
        <v>100</v>
      </c>
      <c r="G150" s="14">
        <v>1.33</v>
      </c>
      <c r="H150" s="12" t="s">
        <v>18</v>
      </c>
      <c r="I150" s="14" t="s">
        <v>18</v>
      </c>
      <c r="J150" s="14" t="s">
        <v>18</v>
      </c>
      <c r="K150" s="14" t="s">
        <v>18</v>
      </c>
      <c r="L150" s="14" t="s">
        <v>18</v>
      </c>
      <c r="M150" s="14" t="s">
        <v>18</v>
      </c>
      <c r="N150" s="14" t="s">
        <v>18</v>
      </c>
      <c r="O150" s="14" t="s">
        <v>18</v>
      </c>
      <c r="P150" s="14" t="s">
        <v>24</v>
      </c>
      <c r="Q150" s="14" t="s">
        <v>17</v>
      </c>
      <c r="R150" s="14" t="s">
        <v>17</v>
      </c>
      <c r="S150" s="15" t="s">
        <v>17</v>
      </c>
    </row>
    <row r="151" spans="1:19" ht="12.75" customHeight="1">
      <c r="A151" s="1">
        <v>1145</v>
      </c>
      <c r="B151" s="16">
        <v>145</v>
      </c>
      <c r="C151" s="17" t="s">
        <v>487</v>
      </c>
      <c r="D151" s="17" t="s">
        <v>136</v>
      </c>
      <c r="E151" s="17">
        <v>0</v>
      </c>
      <c r="F151" s="18">
        <v>100</v>
      </c>
      <c r="G151" s="18">
        <v>0</v>
      </c>
      <c r="H151" s="16" t="s">
        <v>18</v>
      </c>
      <c r="I151" s="18" t="s">
        <v>18</v>
      </c>
      <c r="J151" s="18" t="s">
        <v>18</v>
      </c>
      <c r="K151" s="18" t="s">
        <v>18</v>
      </c>
      <c r="L151" s="18" t="s">
        <v>17</v>
      </c>
      <c r="M151" s="18" t="s">
        <v>17</v>
      </c>
      <c r="N151" s="18" t="s">
        <v>17</v>
      </c>
      <c r="O151" s="18" t="s">
        <v>17</v>
      </c>
      <c r="P151" s="18" t="s">
        <v>17</v>
      </c>
      <c r="Q151" s="18" t="s">
        <v>17</v>
      </c>
      <c r="R151" s="18" t="s">
        <v>17</v>
      </c>
      <c r="S151" s="19" t="s">
        <v>17</v>
      </c>
    </row>
    <row r="152" spans="1:19" ht="12.75" customHeight="1">
      <c r="A152" s="1">
        <v>1146</v>
      </c>
      <c r="B152" s="12">
        <v>146</v>
      </c>
      <c r="C152" s="13" t="s">
        <v>488</v>
      </c>
      <c r="D152" s="13" t="s">
        <v>464</v>
      </c>
      <c r="E152" s="13" t="s">
        <v>494</v>
      </c>
      <c r="F152" s="14">
        <v>30</v>
      </c>
      <c r="G152" s="14">
        <v>0</v>
      </c>
      <c r="H152" s="12" t="s">
        <v>17</v>
      </c>
      <c r="I152" s="14" t="s">
        <v>17</v>
      </c>
      <c r="J152" s="14" t="s">
        <v>17</v>
      </c>
      <c r="K152" s="14" t="s">
        <v>17</v>
      </c>
      <c r="L152" s="14" t="s">
        <v>17</v>
      </c>
      <c r="M152" s="14" t="s">
        <v>17</v>
      </c>
      <c r="N152" s="14" t="s">
        <v>18</v>
      </c>
      <c r="O152" s="14" t="s">
        <v>18</v>
      </c>
      <c r="P152" s="14" t="s">
        <v>17</v>
      </c>
      <c r="Q152" s="14" t="s">
        <v>17</v>
      </c>
      <c r="R152" s="14" t="s">
        <v>17</v>
      </c>
      <c r="S152" s="15" t="s">
        <v>17</v>
      </c>
    </row>
    <row r="153" spans="1:19" ht="12.75" customHeight="1">
      <c r="A153" s="1">
        <v>1147</v>
      </c>
      <c r="B153" s="16">
        <v>147</v>
      </c>
      <c r="C153" s="17" t="s">
        <v>488</v>
      </c>
      <c r="D153" s="17" t="s">
        <v>137</v>
      </c>
      <c r="E153" s="17" t="s">
        <v>494</v>
      </c>
      <c r="F153" s="18" t="s">
        <v>31</v>
      </c>
      <c r="G153" s="18">
        <v>0</v>
      </c>
      <c r="H153" s="16" t="s">
        <v>17</v>
      </c>
      <c r="I153" s="18" t="s">
        <v>17</v>
      </c>
      <c r="J153" s="18" t="s">
        <v>17</v>
      </c>
      <c r="K153" s="18" t="s">
        <v>17</v>
      </c>
      <c r="L153" s="18" t="s">
        <v>17</v>
      </c>
      <c r="M153" s="18" t="s">
        <v>17</v>
      </c>
      <c r="N153" s="18" t="s">
        <v>18</v>
      </c>
      <c r="O153" s="18" t="s">
        <v>18</v>
      </c>
      <c r="P153" s="18" t="s">
        <v>17</v>
      </c>
      <c r="Q153" s="18" t="s">
        <v>17</v>
      </c>
      <c r="R153" s="18" t="s">
        <v>17</v>
      </c>
      <c r="S153" s="19" t="s">
        <v>17</v>
      </c>
    </row>
    <row r="154" spans="1:19" ht="12.75" customHeight="1">
      <c r="A154" s="1">
        <v>1148</v>
      </c>
      <c r="B154" s="12">
        <v>148</v>
      </c>
      <c r="C154" s="13" t="s">
        <v>493</v>
      </c>
      <c r="D154" s="13" t="s">
        <v>137</v>
      </c>
      <c r="E154" s="13">
        <v>0</v>
      </c>
      <c r="F154" s="14" t="s">
        <v>19</v>
      </c>
      <c r="G154" s="14">
        <v>0.73</v>
      </c>
      <c r="H154" s="12" t="s">
        <v>18</v>
      </c>
      <c r="I154" s="14" t="s">
        <v>18</v>
      </c>
      <c r="J154" s="14" t="s">
        <v>18</v>
      </c>
      <c r="K154" s="14" t="s">
        <v>17</v>
      </c>
      <c r="L154" s="14" t="s">
        <v>18</v>
      </c>
      <c r="M154" s="14" t="s">
        <v>17</v>
      </c>
      <c r="N154" s="14" t="s">
        <v>18</v>
      </c>
      <c r="O154" s="14" t="s">
        <v>18</v>
      </c>
      <c r="P154" s="14" t="s">
        <v>24</v>
      </c>
      <c r="Q154" s="14" t="s">
        <v>17</v>
      </c>
      <c r="R154" s="14" t="s">
        <v>17</v>
      </c>
      <c r="S154" s="15" t="s">
        <v>17</v>
      </c>
    </row>
    <row r="155" spans="1:19" ht="12.75" customHeight="1">
      <c r="A155" s="1">
        <v>1149</v>
      </c>
      <c r="B155" s="16">
        <v>149</v>
      </c>
      <c r="C155" s="17" t="s">
        <v>496</v>
      </c>
      <c r="D155" s="17" t="s">
        <v>138</v>
      </c>
      <c r="E155" s="17" t="s">
        <v>495</v>
      </c>
      <c r="F155" s="18" t="s">
        <v>19</v>
      </c>
      <c r="G155" s="18">
        <v>0.86</v>
      </c>
      <c r="H155" s="16" t="s">
        <v>18</v>
      </c>
      <c r="I155" s="18" t="s">
        <v>18</v>
      </c>
      <c r="J155" s="18" t="s">
        <v>18</v>
      </c>
      <c r="K155" s="18" t="s">
        <v>18</v>
      </c>
      <c r="L155" s="18" t="s">
        <v>18</v>
      </c>
      <c r="M155" s="18" t="s">
        <v>18</v>
      </c>
      <c r="N155" s="18" t="s">
        <v>18</v>
      </c>
      <c r="O155" s="18" t="s">
        <v>18</v>
      </c>
      <c r="P155" s="18" t="s">
        <v>17</v>
      </c>
      <c r="Q155" s="18" t="s">
        <v>17</v>
      </c>
      <c r="R155" s="18" t="s">
        <v>17</v>
      </c>
      <c r="S155" s="19" t="s">
        <v>17</v>
      </c>
    </row>
    <row r="156" spans="1:19" ht="12.75" customHeight="1">
      <c r="A156" s="1">
        <v>1150</v>
      </c>
      <c r="B156" s="12">
        <v>150</v>
      </c>
      <c r="C156" s="13" t="s">
        <v>497</v>
      </c>
      <c r="D156" s="13" t="s">
        <v>139</v>
      </c>
      <c r="E156" s="13">
        <v>0</v>
      </c>
      <c r="F156" s="14" t="s">
        <v>19</v>
      </c>
      <c r="G156" s="14">
        <v>0.95</v>
      </c>
      <c r="H156" s="12" t="s">
        <v>18</v>
      </c>
      <c r="I156" s="14" t="s">
        <v>18</v>
      </c>
      <c r="J156" s="14" t="s">
        <v>18</v>
      </c>
      <c r="K156" s="14" t="s">
        <v>18</v>
      </c>
      <c r="L156" s="14" t="s">
        <v>18</v>
      </c>
      <c r="M156" s="14" t="s">
        <v>18</v>
      </c>
      <c r="N156" s="14" t="s">
        <v>18</v>
      </c>
      <c r="O156" s="14" t="s">
        <v>18</v>
      </c>
      <c r="P156" s="14" t="s">
        <v>17</v>
      </c>
      <c r="Q156" s="14" t="s">
        <v>17</v>
      </c>
      <c r="R156" s="14" t="s">
        <v>17</v>
      </c>
      <c r="S156" s="15" t="s">
        <v>17</v>
      </c>
    </row>
    <row r="157" spans="1:19" ht="12.75" customHeight="1">
      <c r="A157" s="1">
        <v>1151</v>
      </c>
      <c r="B157" s="16">
        <v>151</v>
      </c>
      <c r="C157" s="17" t="s">
        <v>499</v>
      </c>
      <c r="D157" s="17" t="s">
        <v>140</v>
      </c>
      <c r="E157" s="17">
        <v>0</v>
      </c>
      <c r="F157" s="18" t="s">
        <v>19</v>
      </c>
      <c r="G157" s="18">
        <v>1.03</v>
      </c>
      <c r="H157" s="16" t="s">
        <v>18</v>
      </c>
      <c r="I157" s="18" t="s">
        <v>18</v>
      </c>
      <c r="J157" s="18" t="s">
        <v>18</v>
      </c>
      <c r="K157" s="18" t="s">
        <v>18</v>
      </c>
      <c r="L157" s="18" t="s">
        <v>18</v>
      </c>
      <c r="M157" s="18" t="s">
        <v>18</v>
      </c>
      <c r="N157" s="18" t="s">
        <v>18</v>
      </c>
      <c r="O157" s="18" t="s">
        <v>18</v>
      </c>
      <c r="P157" s="18" t="s">
        <v>16</v>
      </c>
      <c r="Q157" s="18" t="s">
        <v>17</v>
      </c>
      <c r="R157" s="18" t="s">
        <v>17</v>
      </c>
      <c r="S157" s="19" t="s">
        <v>17</v>
      </c>
    </row>
    <row r="158" spans="1:19" ht="12.75" customHeight="1">
      <c r="A158" s="1">
        <v>1152</v>
      </c>
      <c r="B158" s="12">
        <v>152</v>
      </c>
      <c r="C158" s="13" t="s">
        <v>498</v>
      </c>
      <c r="D158" s="13" t="s">
        <v>141</v>
      </c>
      <c r="E158" s="13">
        <v>0</v>
      </c>
      <c r="F158" s="14">
        <v>10</v>
      </c>
      <c r="G158" s="14">
        <v>0.7</v>
      </c>
      <c r="H158" s="12" t="s">
        <v>18</v>
      </c>
      <c r="I158" s="14" t="s">
        <v>18</v>
      </c>
      <c r="J158" s="14" t="s">
        <v>18</v>
      </c>
      <c r="K158" s="14" t="s">
        <v>18</v>
      </c>
      <c r="L158" s="14" t="s">
        <v>18</v>
      </c>
      <c r="M158" s="14" t="s">
        <v>18</v>
      </c>
      <c r="N158" s="14" t="s">
        <v>18</v>
      </c>
      <c r="O158" s="14" t="s">
        <v>18</v>
      </c>
      <c r="P158" s="14" t="s">
        <v>24</v>
      </c>
      <c r="Q158" s="14" t="s">
        <v>17</v>
      </c>
      <c r="R158" s="14" t="s">
        <v>17</v>
      </c>
      <c r="S158" s="15" t="s">
        <v>17</v>
      </c>
    </row>
    <row r="159" spans="1:19" ht="12.75" customHeight="1">
      <c r="A159" s="1">
        <v>1153</v>
      </c>
      <c r="B159" s="16">
        <v>153</v>
      </c>
      <c r="C159" s="17" t="s">
        <v>500</v>
      </c>
      <c r="D159" s="17" t="s">
        <v>142</v>
      </c>
      <c r="E159" s="17" t="s">
        <v>505</v>
      </c>
      <c r="F159" s="18">
        <v>10</v>
      </c>
      <c r="G159" s="18">
        <v>1.09</v>
      </c>
      <c r="H159" s="16" t="s">
        <v>18</v>
      </c>
      <c r="I159" s="18" t="s">
        <v>17</v>
      </c>
      <c r="J159" s="18" t="s">
        <v>18</v>
      </c>
      <c r="K159" s="18" t="s">
        <v>17</v>
      </c>
      <c r="L159" s="18" t="s">
        <v>17</v>
      </c>
      <c r="M159" s="18" t="s">
        <v>17</v>
      </c>
      <c r="N159" s="18" t="s">
        <v>18</v>
      </c>
      <c r="O159" s="18" t="s">
        <v>18</v>
      </c>
      <c r="P159" s="18" t="s">
        <v>18</v>
      </c>
      <c r="Q159" s="18" t="s">
        <v>18</v>
      </c>
      <c r="R159" s="18" t="s">
        <v>18</v>
      </c>
      <c r="S159" s="19" t="s">
        <v>17</v>
      </c>
    </row>
    <row r="160" spans="1:19" ht="12.75" customHeight="1">
      <c r="A160" s="1">
        <v>1154</v>
      </c>
      <c r="B160" s="12">
        <v>154</v>
      </c>
      <c r="C160" s="13" t="s">
        <v>500</v>
      </c>
      <c r="D160" s="13" t="s">
        <v>142</v>
      </c>
      <c r="E160" s="13" t="s">
        <v>505</v>
      </c>
      <c r="F160" s="14">
        <v>50</v>
      </c>
      <c r="G160" s="14">
        <v>0</v>
      </c>
      <c r="H160" s="12" t="s">
        <v>18</v>
      </c>
      <c r="I160" s="14" t="s">
        <v>17</v>
      </c>
      <c r="J160" s="14" t="s">
        <v>18</v>
      </c>
      <c r="K160" s="14" t="s">
        <v>17</v>
      </c>
      <c r="L160" s="14" t="s">
        <v>17</v>
      </c>
      <c r="M160" s="14" t="s">
        <v>17</v>
      </c>
      <c r="N160" s="14" t="s">
        <v>18</v>
      </c>
      <c r="O160" s="14" t="s">
        <v>18</v>
      </c>
      <c r="P160" s="14" t="s">
        <v>18</v>
      </c>
      <c r="Q160" s="14" t="s">
        <v>18</v>
      </c>
      <c r="R160" s="14" t="s">
        <v>18</v>
      </c>
      <c r="S160" s="15" t="s">
        <v>17</v>
      </c>
    </row>
    <row r="161" spans="1:19" ht="12.75" customHeight="1">
      <c r="A161" s="1">
        <v>1155</v>
      </c>
      <c r="B161" s="16">
        <v>155</v>
      </c>
      <c r="C161" s="17" t="s">
        <v>501</v>
      </c>
      <c r="D161" s="17" t="s">
        <v>143</v>
      </c>
      <c r="E161" s="17" t="s">
        <v>506</v>
      </c>
      <c r="F161" s="18" t="s">
        <v>19</v>
      </c>
      <c r="G161" s="18">
        <v>0</v>
      </c>
      <c r="H161" s="16" t="s">
        <v>17</v>
      </c>
      <c r="I161" s="18" t="s">
        <v>17</v>
      </c>
      <c r="J161" s="18" t="s">
        <v>17</v>
      </c>
      <c r="K161" s="18" t="s">
        <v>17</v>
      </c>
      <c r="L161" s="18" t="s">
        <v>17</v>
      </c>
      <c r="M161" s="18" t="s">
        <v>17</v>
      </c>
      <c r="N161" s="18" t="s">
        <v>18</v>
      </c>
      <c r="O161" s="18" t="s">
        <v>18</v>
      </c>
      <c r="P161" s="18" t="s">
        <v>17</v>
      </c>
      <c r="Q161" s="18" t="s">
        <v>17</v>
      </c>
      <c r="R161" s="18" t="s">
        <v>17</v>
      </c>
      <c r="S161" s="19" t="s">
        <v>17</v>
      </c>
    </row>
    <row r="162" spans="1:19" ht="12.75" customHeight="1">
      <c r="A162" s="1">
        <v>1156</v>
      </c>
      <c r="B162" s="12">
        <v>156</v>
      </c>
      <c r="C162" s="13" t="s">
        <v>502</v>
      </c>
      <c r="D162" s="13" t="s">
        <v>144</v>
      </c>
      <c r="E162" s="13" t="s">
        <v>507</v>
      </c>
      <c r="F162" s="14">
        <v>20</v>
      </c>
      <c r="G162" s="14">
        <v>1.21</v>
      </c>
      <c r="H162" s="12" t="s">
        <v>17</v>
      </c>
      <c r="I162" s="14" t="s">
        <v>17</v>
      </c>
      <c r="J162" s="14" t="s">
        <v>17</v>
      </c>
      <c r="K162" s="14" t="s">
        <v>17</v>
      </c>
      <c r="L162" s="14" t="s">
        <v>17</v>
      </c>
      <c r="M162" s="14" t="s">
        <v>17</v>
      </c>
      <c r="N162" s="14" t="s">
        <v>18</v>
      </c>
      <c r="O162" s="14" t="s">
        <v>18</v>
      </c>
      <c r="P162" s="14" t="s">
        <v>17</v>
      </c>
      <c r="Q162" s="14" t="s">
        <v>17</v>
      </c>
      <c r="R162" s="14" t="s">
        <v>17</v>
      </c>
      <c r="S162" s="15" t="s">
        <v>17</v>
      </c>
    </row>
    <row r="163" spans="1:19" ht="12.75" customHeight="1">
      <c r="A163" s="1">
        <v>1157</v>
      </c>
      <c r="B163" s="16">
        <v>157</v>
      </c>
      <c r="C163" s="17" t="s">
        <v>503</v>
      </c>
      <c r="D163" s="17" t="s">
        <v>145</v>
      </c>
      <c r="E163" s="17">
        <v>0</v>
      </c>
      <c r="F163" s="18">
        <v>50</v>
      </c>
      <c r="G163" s="18">
        <v>1.55</v>
      </c>
      <c r="H163" s="16" t="s">
        <v>18</v>
      </c>
      <c r="I163" s="18" t="s">
        <v>17</v>
      </c>
      <c r="J163" s="18" t="s">
        <v>18</v>
      </c>
      <c r="K163" s="18" t="s">
        <v>17</v>
      </c>
      <c r="L163" s="18" t="s">
        <v>17</v>
      </c>
      <c r="M163" s="18" t="s">
        <v>17</v>
      </c>
      <c r="N163" s="18" t="s">
        <v>18</v>
      </c>
      <c r="O163" s="18" t="s">
        <v>18</v>
      </c>
      <c r="P163" s="18" t="s">
        <v>18</v>
      </c>
      <c r="Q163" s="18" t="s">
        <v>18</v>
      </c>
      <c r="R163" s="18" t="s">
        <v>18</v>
      </c>
      <c r="S163" s="19" t="s">
        <v>17</v>
      </c>
    </row>
    <row r="164" spans="1:19" ht="12.75" customHeight="1">
      <c r="A164" s="1">
        <v>1158</v>
      </c>
      <c r="B164" s="12">
        <v>158</v>
      </c>
      <c r="C164" s="13" t="s">
        <v>504</v>
      </c>
      <c r="D164" s="13" t="s">
        <v>146</v>
      </c>
      <c r="E164" s="13">
        <v>0</v>
      </c>
      <c r="F164" s="14">
        <v>50</v>
      </c>
      <c r="G164" s="14">
        <v>1.61</v>
      </c>
      <c r="H164" s="12" t="s">
        <v>17</v>
      </c>
      <c r="I164" s="14" t="s">
        <v>17</v>
      </c>
      <c r="J164" s="14" t="s">
        <v>17</v>
      </c>
      <c r="K164" s="14" t="s">
        <v>17</v>
      </c>
      <c r="L164" s="14" t="s">
        <v>17</v>
      </c>
      <c r="M164" s="14" t="s">
        <v>17</v>
      </c>
      <c r="N164" s="14" t="s">
        <v>18</v>
      </c>
      <c r="O164" s="14" t="s">
        <v>18</v>
      </c>
      <c r="P164" s="14" t="s">
        <v>17</v>
      </c>
      <c r="Q164" s="14" t="s">
        <v>17</v>
      </c>
      <c r="R164" s="14" t="s">
        <v>17</v>
      </c>
      <c r="S164" s="15" t="s">
        <v>17</v>
      </c>
    </row>
    <row r="165" spans="1:19" ht="12.75" customHeight="1">
      <c r="A165" s="1">
        <v>1159</v>
      </c>
      <c r="B165" s="16">
        <v>159</v>
      </c>
      <c r="C165" s="17" t="s">
        <v>509</v>
      </c>
      <c r="D165" s="17" t="s">
        <v>464</v>
      </c>
      <c r="E165" s="17">
        <v>0</v>
      </c>
      <c r="F165" s="18">
        <v>0</v>
      </c>
      <c r="G165" s="18">
        <v>0</v>
      </c>
      <c r="H165" s="16" t="s">
        <v>17</v>
      </c>
      <c r="I165" s="18" t="s">
        <v>17</v>
      </c>
      <c r="J165" s="18" t="s">
        <v>17</v>
      </c>
      <c r="K165" s="18" t="s">
        <v>18</v>
      </c>
      <c r="L165" s="18" t="s">
        <v>17</v>
      </c>
      <c r="M165" s="18" t="s">
        <v>18</v>
      </c>
      <c r="N165" s="18" t="s">
        <v>17</v>
      </c>
      <c r="O165" s="18" t="s">
        <v>18</v>
      </c>
      <c r="P165" s="18" t="s">
        <v>17</v>
      </c>
      <c r="Q165" s="18" t="s">
        <v>18</v>
      </c>
      <c r="R165" s="18" t="s">
        <v>17</v>
      </c>
      <c r="S165" s="19" t="s">
        <v>17</v>
      </c>
    </row>
    <row r="166" spans="1:19" ht="12.75" customHeight="1">
      <c r="A166" s="1">
        <v>1160</v>
      </c>
      <c r="B166" s="12">
        <v>160</v>
      </c>
      <c r="C166" s="13" t="s">
        <v>508</v>
      </c>
      <c r="D166" s="13" t="s">
        <v>464</v>
      </c>
      <c r="E166" s="13" t="s">
        <v>148</v>
      </c>
      <c r="F166" s="14">
        <v>0</v>
      </c>
      <c r="G166" s="14">
        <v>0</v>
      </c>
      <c r="H166" s="12" t="s">
        <v>18</v>
      </c>
      <c r="I166" s="14" t="s">
        <v>18</v>
      </c>
      <c r="J166" s="14" t="s">
        <v>18</v>
      </c>
      <c r="K166" s="14" t="s">
        <v>18</v>
      </c>
      <c r="L166" s="14" t="s">
        <v>18</v>
      </c>
      <c r="M166" s="14" t="s">
        <v>18</v>
      </c>
      <c r="N166" s="14" t="s">
        <v>17</v>
      </c>
      <c r="O166" s="14" t="s">
        <v>17</v>
      </c>
      <c r="P166" s="14" t="s">
        <v>17</v>
      </c>
      <c r="Q166" s="14" t="s">
        <v>17</v>
      </c>
      <c r="R166" s="14" t="s">
        <v>17</v>
      </c>
      <c r="S166" s="15" t="s">
        <v>17</v>
      </c>
    </row>
    <row r="167" spans="1:19" ht="12.75" customHeight="1">
      <c r="A167" s="1">
        <v>1161</v>
      </c>
      <c r="B167" s="16">
        <v>161</v>
      </c>
      <c r="C167" s="17" t="s">
        <v>511</v>
      </c>
      <c r="D167" s="17" t="s">
        <v>149</v>
      </c>
      <c r="E167" s="17" t="s">
        <v>510</v>
      </c>
      <c r="F167" s="18" t="s">
        <v>150</v>
      </c>
      <c r="G167" s="18">
        <v>0</v>
      </c>
      <c r="H167" s="16" t="s">
        <v>17</v>
      </c>
      <c r="I167" s="18" t="s">
        <v>17</v>
      </c>
      <c r="J167" s="18" t="s">
        <v>17</v>
      </c>
      <c r="K167" s="18" t="s">
        <v>17</v>
      </c>
      <c r="L167" s="18" t="s">
        <v>17</v>
      </c>
      <c r="M167" s="18" t="s">
        <v>17</v>
      </c>
      <c r="N167" s="18" t="s">
        <v>18</v>
      </c>
      <c r="O167" s="18" t="s">
        <v>18</v>
      </c>
      <c r="P167" s="18" t="s">
        <v>17</v>
      </c>
      <c r="Q167" s="18" t="s">
        <v>17</v>
      </c>
      <c r="R167" s="18" t="s">
        <v>17</v>
      </c>
      <c r="S167" s="19" t="s">
        <v>17</v>
      </c>
    </row>
    <row r="168" spans="1:19" ht="12.75" customHeight="1">
      <c r="A168" s="1">
        <v>1162</v>
      </c>
      <c r="B168" s="12">
        <v>162</v>
      </c>
      <c r="C168" s="13" t="s">
        <v>512</v>
      </c>
      <c r="D168" s="13" t="s">
        <v>149</v>
      </c>
      <c r="E168" s="13">
        <v>0</v>
      </c>
      <c r="F168" s="14">
        <v>10</v>
      </c>
      <c r="G168" s="14">
        <v>0</v>
      </c>
      <c r="H168" s="12" t="s">
        <v>16</v>
      </c>
      <c r="I168" s="14" t="s">
        <v>16</v>
      </c>
      <c r="J168" s="14" t="s">
        <v>17</v>
      </c>
      <c r="K168" s="14" t="s">
        <v>17</v>
      </c>
      <c r="L168" s="14" t="s">
        <v>16</v>
      </c>
      <c r="M168" s="14" t="s">
        <v>17</v>
      </c>
      <c r="N168" s="14" t="s">
        <v>18</v>
      </c>
      <c r="O168" s="14" t="s">
        <v>18</v>
      </c>
      <c r="P168" s="14" t="s">
        <v>16</v>
      </c>
      <c r="Q168" s="14" t="s">
        <v>17</v>
      </c>
      <c r="R168" s="14" t="s">
        <v>17</v>
      </c>
      <c r="S168" s="15" t="s">
        <v>17</v>
      </c>
    </row>
    <row r="169" spans="1:19" ht="12.75" customHeight="1">
      <c r="A169" s="1">
        <v>1163</v>
      </c>
      <c r="B169" s="16">
        <v>163</v>
      </c>
      <c r="C169" s="17" t="s">
        <v>512</v>
      </c>
      <c r="D169" s="17" t="s">
        <v>149</v>
      </c>
      <c r="E169" s="17">
        <v>0</v>
      </c>
      <c r="F169" s="18">
        <v>25</v>
      </c>
      <c r="G169" s="18">
        <v>0</v>
      </c>
      <c r="H169" s="16" t="s">
        <v>16</v>
      </c>
      <c r="I169" s="18" t="s">
        <v>16</v>
      </c>
      <c r="J169" s="18" t="s">
        <v>17</v>
      </c>
      <c r="K169" s="18" t="s">
        <v>17</v>
      </c>
      <c r="L169" s="18" t="s">
        <v>16</v>
      </c>
      <c r="M169" s="18" t="s">
        <v>17</v>
      </c>
      <c r="N169" s="18" t="s">
        <v>18</v>
      </c>
      <c r="O169" s="18" t="s">
        <v>18</v>
      </c>
      <c r="P169" s="18" t="s">
        <v>16</v>
      </c>
      <c r="Q169" s="18" t="s">
        <v>17</v>
      </c>
      <c r="R169" s="18" t="s">
        <v>17</v>
      </c>
      <c r="S169" s="19" t="s">
        <v>17</v>
      </c>
    </row>
    <row r="170" spans="1:19" ht="12.75" customHeight="1">
      <c r="A170" s="1">
        <v>1164</v>
      </c>
      <c r="B170" s="12">
        <v>164</v>
      </c>
      <c r="C170" s="13" t="s">
        <v>512</v>
      </c>
      <c r="D170" s="13" t="s">
        <v>149</v>
      </c>
      <c r="E170" s="13">
        <v>0</v>
      </c>
      <c r="F170" s="14">
        <v>50</v>
      </c>
      <c r="G170" s="14">
        <v>0</v>
      </c>
      <c r="H170" s="12" t="s">
        <v>16</v>
      </c>
      <c r="I170" s="14" t="s">
        <v>16</v>
      </c>
      <c r="J170" s="14" t="s">
        <v>17</v>
      </c>
      <c r="K170" s="14" t="s">
        <v>17</v>
      </c>
      <c r="L170" s="14" t="s">
        <v>16</v>
      </c>
      <c r="M170" s="14" t="s">
        <v>17</v>
      </c>
      <c r="N170" s="14" t="s">
        <v>18</v>
      </c>
      <c r="O170" s="14" t="s">
        <v>18</v>
      </c>
      <c r="P170" s="14" t="s">
        <v>16</v>
      </c>
      <c r="Q170" s="14" t="s">
        <v>17</v>
      </c>
      <c r="R170" s="14" t="s">
        <v>17</v>
      </c>
      <c r="S170" s="15" t="s">
        <v>17</v>
      </c>
    </row>
    <row r="171" spans="1:19" ht="12.75" customHeight="1">
      <c r="A171" s="1">
        <v>1165</v>
      </c>
      <c r="B171" s="16">
        <v>165</v>
      </c>
      <c r="C171" s="17" t="s">
        <v>512</v>
      </c>
      <c r="D171" s="17" t="s">
        <v>149</v>
      </c>
      <c r="E171" s="17">
        <v>0</v>
      </c>
      <c r="F171" s="18">
        <v>80</v>
      </c>
      <c r="G171" s="18">
        <v>0</v>
      </c>
      <c r="H171" s="16" t="s">
        <v>18</v>
      </c>
      <c r="I171" s="18" t="s">
        <v>18</v>
      </c>
      <c r="J171" s="18" t="s">
        <v>17</v>
      </c>
      <c r="K171" s="18" t="s">
        <v>17</v>
      </c>
      <c r="L171" s="18" t="s">
        <v>18</v>
      </c>
      <c r="M171" s="18" t="s">
        <v>17</v>
      </c>
      <c r="N171" s="18" t="s">
        <v>18</v>
      </c>
      <c r="O171" s="18" t="s">
        <v>18</v>
      </c>
      <c r="P171" s="18" t="s">
        <v>24</v>
      </c>
      <c r="Q171" s="18" t="s">
        <v>17</v>
      </c>
      <c r="R171" s="18" t="s">
        <v>17</v>
      </c>
      <c r="S171" s="19" t="s">
        <v>17</v>
      </c>
    </row>
    <row r="172" spans="1:19" ht="12.75" customHeight="1">
      <c r="A172" s="1">
        <v>1166</v>
      </c>
      <c r="B172" s="12">
        <v>166</v>
      </c>
      <c r="C172" s="13" t="s">
        <v>512</v>
      </c>
      <c r="D172" s="13" t="s">
        <v>149</v>
      </c>
      <c r="E172" s="13" t="s">
        <v>769</v>
      </c>
      <c r="F172" s="14">
        <v>100</v>
      </c>
      <c r="G172" s="14">
        <v>1.05</v>
      </c>
      <c r="H172" s="12" t="s">
        <v>18</v>
      </c>
      <c r="I172" s="14" t="s">
        <v>18</v>
      </c>
      <c r="J172" s="14" t="s">
        <v>18</v>
      </c>
      <c r="K172" s="14" t="s">
        <v>18</v>
      </c>
      <c r="L172" s="14" t="s">
        <v>18</v>
      </c>
      <c r="M172" s="14" t="s">
        <v>18</v>
      </c>
      <c r="N172" s="14" t="s">
        <v>18</v>
      </c>
      <c r="O172" s="14" t="s">
        <v>18</v>
      </c>
      <c r="P172" s="14" t="s">
        <v>24</v>
      </c>
      <c r="Q172" s="14" t="s">
        <v>17</v>
      </c>
      <c r="R172" s="14" t="s">
        <v>17</v>
      </c>
      <c r="S172" s="15" t="s">
        <v>17</v>
      </c>
    </row>
    <row r="173" spans="1:19" ht="12.75" customHeight="1">
      <c r="A173" s="1">
        <v>1167</v>
      </c>
      <c r="B173" s="16">
        <v>167</v>
      </c>
      <c r="C173" s="17" t="s">
        <v>513</v>
      </c>
      <c r="D173" s="17" t="s">
        <v>22</v>
      </c>
      <c r="E173" s="17">
        <v>0</v>
      </c>
      <c r="F173" s="18" t="s">
        <v>19</v>
      </c>
      <c r="G173" s="18">
        <v>1.09</v>
      </c>
      <c r="H173" s="16" t="s">
        <v>18</v>
      </c>
      <c r="I173" s="18" t="s">
        <v>18</v>
      </c>
      <c r="J173" s="18" t="s">
        <v>18</v>
      </c>
      <c r="K173" s="18" t="s">
        <v>18</v>
      </c>
      <c r="L173" s="18" t="s">
        <v>18</v>
      </c>
      <c r="M173" s="18" t="s">
        <v>18</v>
      </c>
      <c r="N173" s="18" t="s">
        <v>18</v>
      </c>
      <c r="O173" s="18" t="s">
        <v>18</v>
      </c>
      <c r="P173" s="18" t="s">
        <v>16</v>
      </c>
      <c r="Q173" s="18" t="s">
        <v>17</v>
      </c>
      <c r="R173" s="18" t="s">
        <v>17</v>
      </c>
      <c r="S173" s="19" t="s">
        <v>17</v>
      </c>
    </row>
    <row r="174" spans="1:19" ht="12.75" customHeight="1">
      <c r="A174" s="1">
        <v>1168</v>
      </c>
      <c r="B174" s="12">
        <v>168</v>
      </c>
      <c r="C174" s="13" t="s">
        <v>514</v>
      </c>
      <c r="D174" s="13" t="s">
        <v>151</v>
      </c>
      <c r="E174" s="13" t="s">
        <v>515</v>
      </c>
      <c r="F174" s="14">
        <v>100</v>
      </c>
      <c r="G174" s="14">
        <v>0.93</v>
      </c>
      <c r="H174" s="12" t="s">
        <v>18</v>
      </c>
      <c r="I174" s="14" t="s">
        <v>18</v>
      </c>
      <c r="J174" s="14" t="s">
        <v>18</v>
      </c>
      <c r="K174" s="14" t="s">
        <v>18</v>
      </c>
      <c r="L174" s="14" t="s">
        <v>18</v>
      </c>
      <c r="M174" s="14" t="s">
        <v>18</v>
      </c>
      <c r="N174" s="14" t="s">
        <v>18</v>
      </c>
      <c r="O174" s="14" t="s">
        <v>18</v>
      </c>
      <c r="P174" s="14" t="s">
        <v>24</v>
      </c>
      <c r="Q174" s="14" t="s">
        <v>17</v>
      </c>
      <c r="R174" s="14" t="s">
        <v>17</v>
      </c>
      <c r="S174" s="15" t="s">
        <v>17</v>
      </c>
    </row>
    <row r="175" spans="1:19" ht="12.75" customHeight="1">
      <c r="A175" s="1">
        <v>1169</v>
      </c>
      <c r="B175" s="16">
        <v>169</v>
      </c>
      <c r="C175" s="17" t="s">
        <v>516</v>
      </c>
      <c r="D175" s="17" t="s">
        <v>152</v>
      </c>
      <c r="E175" s="17" t="s">
        <v>518</v>
      </c>
      <c r="F175" s="18">
        <v>100</v>
      </c>
      <c r="G175" s="18">
        <v>0.9</v>
      </c>
      <c r="H175" s="16" t="s">
        <v>17</v>
      </c>
      <c r="I175" s="18" t="s">
        <v>17</v>
      </c>
      <c r="J175" s="18" t="s">
        <v>17</v>
      </c>
      <c r="K175" s="18" t="s">
        <v>17</v>
      </c>
      <c r="L175" s="18" t="s">
        <v>17</v>
      </c>
      <c r="M175" s="18" t="s">
        <v>17</v>
      </c>
      <c r="N175" s="18" t="s">
        <v>18</v>
      </c>
      <c r="O175" s="18" t="s">
        <v>18</v>
      </c>
      <c r="P175" s="18" t="s">
        <v>17</v>
      </c>
      <c r="Q175" s="18" t="s">
        <v>17</v>
      </c>
      <c r="R175" s="18" t="s">
        <v>17</v>
      </c>
      <c r="S175" s="19" t="s">
        <v>17</v>
      </c>
    </row>
    <row r="176" spans="1:19" ht="12.75" customHeight="1">
      <c r="A176" s="1">
        <v>1170</v>
      </c>
      <c r="B176" s="12">
        <v>170</v>
      </c>
      <c r="C176" s="13" t="s">
        <v>517</v>
      </c>
      <c r="D176" s="13" t="s">
        <v>153</v>
      </c>
      <c r="E176" s="13">
        <v>0</v>
      </c>
      <c r="F176" s="14">
        <v>32</v>
      </c>
      <c r="G176" s="14">
        <v>0</v>
      </c>
      <c r="H176" s="12" t="s">
        <v>18</v>
      </c>
      <c r="I176" s="14" t="s">
        <v>17</v>
      </c>
      <c r="J176" s="14" t="s">
        <v>18</v>
      </c>
      <c r="K176" s="14" t="s">
        <v>17</v>
      </c>
      <c r="L176" s="14" t="s">
        <v>17</v>
      </c>
      <c r="M176" s="14" t="s">
        <v>17</v>
      </c>
      <c r="N176" s="14" t="s">
        <v>18</v>
      </c>
      <c r="O176" s="14" t="s">
        <v>18</v>
      </c>
      <c r="P176" s="14" t="s">
        <v>18</v>
      </c>
      <c r="Q176" s="14" t="s">
        <v>18</v>
      </c>
      <c r="R176" s="14" t="s">
        <v>18</v>
      </c>
      <c r="S176" s="15" t="s">
        <v>17</v>
      </c>
    </row>
    <row r="177" spans="1:19" ht="12.75" customHeight="1">
      <c r="A177" s="1">
        <v>1171</v>
      </c>
      <c r="B177" s="16">
        <v>171</v>
      </c>
      <c r="C177" s="17" t="s">
        <v>519</v>
      </c>
      <c r="D177" s="17" t="s">
        <v>154</v>
      </c>
      <c r="E177" s="17" t="s">
        <v>520</v>
      </c>
      <c r="F177" s="18">
        <v>40</v>
      </c>
      <c r="G177" s="18">
        <v>1.06</v>
      </c>
      <c r="H177" s="16" t="s">
        <v>18</v>
      </c>
      <c r="I177" s="18" t="s">
        <v>24</v>
      </c>
      <c r="J177" s="18" t="s">
        <v>18</v>
      </c>
      <c r="K177" s="18" t="s">
        <v>24</v>
      </c>
      <c r="L177" s="18" t="s">
        <v>24</v>
      </c>
      <c r="M177" s="18" t="s">
        <v>24</v>
      </c>
      <c r="N177" s="18" t="s">
        <v>18</v>
      </c>
      <c r="O177" s="18" t="s">
        <v>18</v>
      </c>
      <c r="P177" s="18" t="s">
        <v>18</v>
      </c>
      <c r="Q177" s="18" t="s">
        <v>18</v>
      </c>
      <c r="R177" s="18" t="s">
        <v>18</v>
      </c>
      <c r="S177" s="19" t="s">
        <v>18</v>
      </c>
    </row>
    <row r="178" spans="1:19" ht="12.75" customHeight="1">
      <c r="A178" s="1">
        <v>1172</v>
      </c>
      <c r="B178" s="12">
        <v>172</v>
      </c>
      <c r="C178" s="13" t="s">
        <v>519</v>
      </c>
      <c r="D178" s="13" t="s">
        <v>154</v>
      </c>
      <c r="E178" s="13" t="s">
        <v>520</v>
      </c>
      <c r="F178" s="14">
        <v>60</v>
      </c>
      <c r="G178" s="14">
        <v>0</v>
      </c>
      <c r="H178" s="12" t="s">
        <v>18</v>
      </c>
      <c r="I178" s="14" t="s">
        <v>18</v>
      </c>
      <c r="J178" s="14" t="s">
        <v>18</v>
      </c>
      <c r="K178" s="14" t="s">
        <v>24</v>
      </c>
      <c r="L178" s="14" t="s">
        <v>18</v>
      </c>
      <c r="M178" s="14" t="s">
        <v>24</v>
      </c>
      <c r="N178" s="14" t="s">
        <v>18</v>
      </c>
      <c r="O178" s="14" t="s">
        <v>18</v>
      </c>
      <c r="P178" s="14" t="s">
        <v>18</v>
      </c>
      <c r="Q178" s="14" t="s">
        <v>18</v>
      </c>
      <c r="R178" s="14" t="s">
        <v>18</v>
      </c>
      <c r="S178" s="15" t="s">
        <v>18</v>
      </c>
    </row>
    <row r="179" spans="1:19" ht="12.75" customHeight="1">
      <c r="A179" s="1">
        <v>1173</v>
      </c>
      <c r="B179" s="16">
        <v>173</v>
      </c>
      <c r="C179" s="17" t="s">
        <v>519</v>
      </c>
      <c r="D179" s="17" t="s">
        <v>154</v>
      </c>
      <c r="E179" s="17" t="s">
        <v>520</v>
      </c>
      <c r="F179" s="18">
        <v>70</v>
      </c>
      <c r="G179" s="18">
        <v>1.23</v>
      </c>
      <c r="H179" s="16" t="s">
        <v>18</v>
      </c>
      <c r="I179" s="18" t="s">
        <v>18</v>
      </c>
      <c r="J179" s="18" t="s">
        <v>18</v>
      </c>
      <c r="K179" s="18" t="s">
        <v>24</v>
      </c>
      <c r="L179" s="18" t="s">
        <v>18</v>
      </c>
      <c r="M179" s="18" t="s">
        <v>24</v>
      </c>
      <c r="N179" s="18" t="s">
        <v>18</v>
      </c>
      <c r="O179" s="18" t="s">
        <v>18</v>
      </c>
      <c r="P179" s="18" t="s">
        <v>18</v>
      </c>
      <c r="Q179" s="18" t="s">
        <v>18</v>
      </c>
      <c r="R179" s="18" t="s">
        <v>18</v>
      </c>
      <c r="S179" s="19" t="s">
        <v>18</v>
      </c>
    </row>
    <row r="180" spans="1:19" ht="12.75" customHeight="1">
      <c r="A180" s="1">
        <v>1174</v>
      </c>
      <c r="B180" s="12">
        <v>174</v>
      </c>
      <c r="C180" s="13" t="s">
        <v>522</v>
      </c>
      <c r="D180" s="13" t="s">
        <v>155</v>
      </c>
      <c r="E180" s="13" t="s">
        <v>521</v>
      </c>
      <c r="F180" s="14">
        <v>10</v>
      </c>
      <c r="G180" s="14">
        <v>0</v>
      </c>
      <c r="H180" s="12" t="s">
        <v>17</v>
      </c>
      <c r="I180" s="14" t="s">
        <v>17</v>
      </c>
      <c r="J180" s="14" t="s">
        <v>17</v>
      </c>
      <c r="K180" s="14" t="s">
        <v>17</v>
      </c>
      <c r="L180" s="14" t="s">
        <v>17</v>
      </c>
      <c r="M180" s="14" t="s">
        <v>17</v>
      </c>
      <c r="N180" s="14" t="s">
        <v>18</v>
      </c>
      <c r="O180" s="14" t="s">
        <v>18</v>
      </c>
      <c r="P180" s="14" t="s">
        <v>17</v>
      </c>
      <c r="Q180" s="14" t="s">
        <v>17</v>
      </c>
      <c r="R180" s="14" t="s">
        <v>17</v>
      </c>
      <c r="S180" s="15" t="s">
        <v>17</v>
      </c>
    </row>
    <row r="181" spans="1:19" ht="12.75" customHeight="1">
      <c r="A181" s="1">
        <v>1175</v>
      </c>
      <c r="B181" s="16">
        <v>175</v>
      </c>
      <c r="C181" s="17" t="s">
        <v>522</v>
      </c>
      <c r="D181" s="17" t="s">
        <v>155</v>
      </c>
      <c r="E181" s="17" t="s">
        <v>521</v>
      </c>
      <c r="F181" s="18">
        <v>35</v>
      </c>
      <c r="G181" s="18">
        <v>0</v>
      </c>
      <c r="H181" s="16" t="s">
        <v>17</v>
      </c>
      <c r="I181" s="18" t="s">
        <v>17</v>
      </c>
      <c r="J181" s="18" t="s">
        <v>17</v>
      </c>
      <c r="K181" s="18" t="s">
        <v>17</v>
      </c>
      <c r="L181" s="18" t="s">
        <v>17</v>
      </c>
      <c r="M181" s="18" t="s">
        <v>17</v>
      </c>
      <c r="N181" s="18" t="s">
        <v>18</v>
      </c>
      <c r="O181" s="18" t="s">
        <v>18</v>
      </c>
      <c r="P181" s="18" t="s">
        <v>17</v>
      </c>
      <c r="Q181" s="18" t="s">
        <v>17</v>
      </c>
      <c r="R181" s="18" t="s">
        <v>17</v>
      </c>
      <c r="S181" s="19" t="s">
        <v>17</v>
      </c>
    </row>
    <row r="182" spans="1:19" ht="12.75" customHeight="1">
      <c r="A182" s="1">
        <v>1176</v>
      </c>
      <c r="B182" s="12">
        <v>176</v>
      </c>
      <c r="C182" s="13" t="s">
        <v>522</v>
      </c>
      <c r="D182" s="13" t="s">
        <v>155</v>
      </c>
      <c r="E182" s="13" t="s">
        <v>521</v>
      </c>
      <c r="F182" s="14">
        <v>40</v>
      </c>
      <c r="G182" s="14">
        <v>0</v>
      </c>
      <c r="H182" s="12" t="s">
        <v>17</v>
      </c>
      <c r="I182" s="14" t="s">
        <v>17</v>
      </c>
      <c r="J182" s="14" t="s">
        <v>17</v>
      </c>
      <c r="K182" s="14" t="s">
        <v>17</v>
      </c>
      <c r="L182" s="14" t="s">
        <v>17</v>
      </c>
      <c r="M182" s="14" t="s">
        <v>17</v>
      </c>
      <c r="N182" s="14" t="s">
        <v>18</v>
      </c>
      <c r="O182" s="14" t="s">
        <v>18</v>
      </c>
      <c r="P182" s="14" t="s">
        <v>17</v>
      </c>
      <c r="Q182" s="14" t="s">
        <v>17</v>
      </c>
      <c r="R182" s="14" t="s">
        <v>17</v>
      </c>
      <c r="S182" s="15" t="s">
        <v>17</v>
      </c>
    </row>
    <row r="183" spans="1:19" ht="12.75" customHeight="1">
      <c r="A183" s="1">
        <v>1177</v>
      </c>
      <c r="B183" s="16">
        <v>177</v>
      </c>
      <c r="C183" s="17" t="s">
        <v>523</v>
      </c>
      <c r="D183" s="17" t="s">
        <v>156</v>
      </c>
      <c r="E183" s="17" t="s">
        <v>524</v>
      </c>
      <c r="F183" s="18">
        <v>100</v>
      </c>
      <c r="G183" s="18">
        <v>0</v>
      </c>
      <c r="H183" s="16" t="s">
        <v>16</v>
      </c>
      <c r="I183" s="18" t="s">
        <v>16</v>
      </c>
      <c r="J183" s="18" t="s">
        <v>17</v>
      </c>
      <c r="K183" s="18" t="s">
        <v>17</v>
      </c>
      <c r="L183" s="18" t="s">
        <v>16</v>
      </c>
      <c r="M183" s="18" t="s">
        <v>17</v>
      </c>
      <c r="N183" s="18" t="s">
        <v>16</v>
      </c>
      <c r="O183" s="18" t="s">
        <v>17</v>
      </c>
      <c r="P183" s="18" t="s">
        <v>16</v>
      </c>
      <c r="Q183" s="18" t="s">
        <v>17</v>
      </c>
      <c r="R183" s="18" t="s">
        <v>17</v>
      </c>
      <c r="S183" s="19" t="s">
        <v>17</v>
      </c>
    </row>
    <row r="184" spans="1:19" ht="12.75" customHeight="1">
      <c r="A184" s="1">
        <v>1178</v>
      </c>
      <c r="B184" s="12">
        <v>178</v>
      </c>
      <c r="C184" s="13" t="s">
        <v>768</v>
      </c>
      <c r="D184" s="13" t="s">
        <v>464</v>
      </c>
      <c r="E184" s="13">
        <v>0</v>
      </c>
      <c r="F184" s="14" t="s">
        <v>150</v>
      </c>
      <c r="G184" s="14">
        <v>0</v>
      </c>
      <c r="H184" s="12" t="s">
        <v>17</v>
      </c>
      <c r="I184" s="14" t="s">
        <v>17</v>
      </c>
      <c r="J184" s="14" t="s">
        <v>17</v>
      </c>
      <c r="K184" s="14" t="s">
        <v>17</v>
      </c>
      <c r="L184" s="14" t="s">
        <v>17</v>
      </c>
      <c r="M184" s="14" t="s">
        <v>17</v>
      </c>
      <c r="N184" s="14" t="s">
        <v>17</v>
      </c>
      <c r="O184" s="14" t="s">
        <v>17</v>
      </c>
      <c r="P184" s="14" t="s">
        <v>17</v>
      </c>
      <c r="Q184" s="14" t="s">
        <v>17</v>
      </c>
      <c r="R184" s="14" t="s">
        <v>17</v>
      </c>
      <c r="S184" s="15" t="s">
        <v>17</v>
      </c>
    </row>
    <row r="185" spans="1:19" ht="12.75" customHeight="1">
      <c r="A185" s="1">
        <v>1179</v>
      </c>
      <c r="B185" s="16">
        <v>179</v>
      </c>
      <c r="C185" s="17" t="s">
        <v>525</v>
      </c>
      <c r="D185" s="17" t="s">
        <v>157</v>
      </c>
      <c r="E185" s="17" t="s">
        <v>483</v>
      </c>
      <c r="F185" s="18" t="s">
        <v>19</v>
      </c>
      <c r="G185" s="18">
        <v>1.32</v>
      </c>
      <c r="H185" s="16" t="s">
        <v>18</v>
      </c>
      <c r="I185" s="18" t="s">
        <v>18</v>
      </c>
      <c r="J185" s="18" t="s">
        <v>18</v>
      </c>
      <c r="K185" s="18" t="s">
        <v>18</v>
      </c>
      <c r="L185" s="18" t="s">
        <v>18</v>
      </c>
      <c r="M185" s="18" t="s">
        <v>18</v>
      </c>
      <c r="N185" s="18" t="s">
        <v>18</v>
      </c>
      <c r="O185" s="18" t="s">
        <v>18</v>
      </c>
      <c r="P185" s="18" t="s">
        <v>24</v>
      </c>
      <c r="Q185" s="18" t="s">
        <v>17</v>
      </c>
      <c r="R185" s="18" t="s">
        <v>17</v>
      </c>
      <c r="S185" s="19" t="s">
        <v>17</v>
      </c>
    </row>
    <row r="186" spans="1:19" ht="12.75" customHeight="1">
      <c r="A186" s="1">
        <v>1180</v>
      </c>
      <c r="B186" s="12">
        <v>180</v>
      </c>
      <c r="C186" s="13" t="s">
        <v>526</v>
      </c>
      <c r="D186" s="13" t="s">
        <v>69</v>
      </c>
      <c r="E186" s="13" t="s">
        <v>492</v>
      </c>
      <c r="F186" s="14" t="s">
        <v>19</v>
      </c>
      <c r="G186" s="14">
        <v>1.11</v>
      </c>
      <c r="H186" s="12" t="s">
        <v>17</v>
      </c>
      <c r="I186" s="14" t="s">
        <v>17</v>
      </c>
      <c r="J186" s="14" t="s">
        <v>17</v>
      </c>
      <c r="K186" s="14" t="s">
        <v>17</v>
      </c>
      <c r="L186" s="14" t="s">
        <v>17</v>
      </c>
      <c r="M186" s="14" t="s">
        <v>17</v>
      </c>
      <c r="N186" s="14" t="s">
        <v>17</v>
      </c>
      <c r="O186" s="14" t="s">
        <v>17</v>
      </c>
      <c r="P186" s="14" t="s">
        <v>17</v>
      </c>
      <c r="Q186" s="14" t="s">
        <v>17</v>
      </c>
      <c r="R186" s="14" t="s">
        <v>17</v>
      </c>
      <c r="S186" s="15" t="s">
        <v>17</v>
      </c>
    </row>
    <row r="187" spans="1:19" ht="12.75" customHeight="1">
      <c r="A187" s="1">
        <v>1181</v>
      </c>
      <c r="B187" s="16">
        <v>181</v>
      </c>
      <c r="C187" s="17" t="s">
        <v>527</v>
      </c>
      <c r="D187" s="17" t="s">
        <v>59</v>
      </c>
      <c r="E187" s="17">
        <v>0</v>
      </c>
      <c r="F187" s="18" t="s">
        <v>150</v>
      </c>
      <c r="G187" s="18">
        <v>0</v>
      </c>
      <c r="H187" s="16" t="s">
        <v>17</v>
      </c>
      <c r="I187" s="18" t="s">
        <v>17</v>
      </c>
      <c r="J187" s="18" t="s">
        <v>17</v>
      </c>
      <c r="K187" s="18" t="s">
        <v>18</v>
      </c>
      <c r="L187" s="18" t="s">
        <v>17</v>
      </c>
      <c r="M187" s="18" t="s">
        <v>18</v>
      </c>
      <c r="N187" s="18" t="s">
        <v>18</v>
      </c>
      <c r="O187" s="18" t="s">
        <v>18</v>
      </c>
      <c r="P187" s="18" t="s">
        <v>17</v>
      </c>
      <c r="Q187" s="18" t="s">
        <v>18</v>
      </c>
      <c r="R187" s="18" t="s">
        <v>17</v>
      </c>
      <c r="S187" s="19" t="s">
        <v>17</v>
      </c>
    </row>
    <row r="188" spans="1:19" ht="12.75" customHeight="1">
      <c r="A188" s="1">
        <v>1182</v>
      </c>
      <c r="B188" s="12">
        <v>182</v>
      </c>
      <c r="C188" s="13" t="s">
        <v>528</v>
      </c>
      <c r="D188" s="13" t="s">
        <v>158</v>
      </c>
      <c r="E188" s="13" t="s">
        <v>532</v>
      </c>
      <c r="F188" s="14">
        <v>0</v>
      </c>
      <c r="G188" s="14">
        <v>1.16</v>
      </c>
      <c r="H188" s="12" t="s">
        <v>18</v>
      </c>
      <c r="I188" s="14" t="s">
        <v>18</v>
      </c>
      <c r="J188" s="14" t="s">
        <v>18</v>
      </c>
      <c r="K188" s="14" t="s">
        <v>18</v>
      </c>
      <c r="L188" s="14" t="s">
        <v>18</v>
      </c>
      <c r="M188" s="14" t="s">
        <v>18</v>
      </c>
      <c r="N188" s="14" t="s">
        <v>18</v>
      </c>
      <c r="O188" s="14" t="s">
        <v>17</v>
      </c>
      <c r="P188" s="14" t="s">
        <v>24</v>
      </c>
      <c r="Q188" s="14" t="s">
        <v>17</v>
      </c>
      <c r="R188" s="14" t="s">
        <v>17</v>
      </c>
      <c r="S188" s="15" t="s">
        <v>17</v>
      </c>
    </row>
    <row r="189" spans="1:19" ht="12.75" customHeight="1">
      <c r="A189" s="1">
        <v>1183</v>
      </c>
      <c r="B189" s="16">
        <v>183</v>
      </c>
      <c r="C189" s="17" t="s">
        <v>529</v>
      </c>
      <c r="D189" s="17" t="s">
        <v>159</v>
      </c>
      <c r="E189" s="17">
        <v>0</v>
      </c>
      <c r="F189" s="18" t="s">
        <v>19</v>
      </c>
      <c r="G189" s="18">
        <v>1.13</v>
      </c>
      <c r="H189" s="16" t="s">
        <v>18</v>
      </c>
      <c r="I189" s="18" t="s">
        <v>18</v>
      </c>
      <c r="J189" s="18" t="s">
        <v>18</v>
      </c>
      <c r="K189" s="18" t="s">
        <v>18</v>
      </c>
      <c r="L189" s="18" t="s">
        <v>18</v>
      </c>
      <c r="M189" s="18" t="s">
        <v>18</v>
      </c>
      <c r="N189" s="18" t="s">
        <v>16</v>
      </c>
      <c r="O189" s="18" t="s">
        <v>17</v>
      </c>
      <c r="P189" s="18" t="s">
        <v>16</v>
      </c>
      <c r="Q189" s="18" t="s">
        <v>17</v>
      </c>
      <c r="R189" s="18" t="s">
        <v>17</v>
      </c>
      <c r="S189" s="19" t="s">
        <v>17</v>
      </c>
    </row>
    <row r="190" spans="1:19" ht="12.75" customHeight="1">
      <c r="A190" s="1">
        <v>1184</v>
      </c>
      <c r="B190" s="12">
        <v>184</v>
      </c>
      <c r="C190" s="13" t="s">
        <v>530</v>
      </c>
      <c r="D190" s="13" t="s">
        <v>160</v>
      </c>
      <c r="E190" s="13" t="s">
        <v>531</v>
      </c>
      <c r="F190" s="14">
        <v>50</v>
      </c>
      <c r="G190" s="14">
        <v>0</v>
      </c>
      <c r="H190" s="12" t="s">
        <v>17</v>
      </c>
      <c r="I190" s="14" t="s">
        <v>17</v>
      </c>
      <c r="J190" s="14" t="s">
        <v>17</v>
      </c>
      <c r="K190" s="14" t="s">
        <v>17</v>
      </c>
      <c r="L190" s="14" t="s">
        <v>17</v>
      </c>
      <c r="M190" s="14" t="s">
        <v>17</v>
      </c>
      <c r="N190" s="14" t="s">
        <v>17</v>
      </c>
      <c r="O190" s="14" t="s">
        <v>17</v>
      </c>
      <c r="P190" s="14" t="s">
        <v>17</v>
      </c>
      <c r="Q190" s="14" t="s">
        <v>17</v>
      </c>
      <c r="R190" s="14" t="s">
        <v>17</v>
      </c>
      <c r="S190" s="15" t="s">
        <v>17</v>
      </c>
    </row>
    <row r="191" spans="1:19" ht="12.75" customHeight="1">
      <c r="A191" s="1">
        <v>1185</v>
      </c>
      <c r="B191" s="16">
        <v>185</v>
      </c>
      <c r="C191" s="17" t="s">
        <v>535</v>
      </c>
      <c r="D191" s="17" t="s">
        <v>59</v>
      </c>
      <c r="E191" s="17">
        <v>0</v>
      </c>
      <c r="F191" s="18" t="s">
        <v>150</v>
      </c>
      <c r="G191" s="18">
        <v>0</v>
      </c>
      <c r="H191" s="16" t="s">
        <v>17</v>
      </c>
      <c r="I191" s="18" t="s">
        <v>17</v>
      </c>
      <c r="J191" s="18" t="s">
        <v>17</v>
      </c>
      <c r="K191" s="18" t="s">
        <v>17</v>
      </c>
      <c r="L191" s="18" t="s">
        <v>17</v>
      </c>
      <c r="M191" s="18" t="s">
        <v>17</v>
      </c>
      <c r="N191" s="18" t="s">
        <v>17</v>
      </c>
      <c r="O191" s="18" t="s">
        <v>17</v>
      </c>
      <c r="P191" s="18" t="s">
        <v>17</v>
      </c>
      <c r="Q191" s="18" t="s">
        <v>17</v>
      </c>
      <c r="R191" s="18" t="s">
        <v>17</v>
      </c>
      <c r="S191" s="19" t="s">
        <v>17</v>
      </c>
    </row>
    <row r="192" spans="1:19" ht="12.75" customHeight="1">
      <c r="A192" s="1">
        <v>1186</v>
      </c>
      <c r="B192" s="12">
        <v>186</v>
      </c>
      <c r="C192" s="13" t="s">
        <v>534</v>
      </c>
      <c r="D192" s="13" t="s">
        <v>161</v>
      </c>
      <c r="E192" s="13" t="s">
        <v>533</v>
      </c>
      <c r="F192" s="14">
        <v>50</v>
      </c>
      <c r="G192" s="14">
        <v>0</v>
      </c>
      <c r="H192" s="12" t="s">
        <v>17</v>
      </c>
      <c r="I192" s="14" t="s">
        <v>17</v>
      </c>
      <c r="J192" s="14" t="s">
        <v>17</v>
      </c>
      <c r="K192" s="14" t="s">
        <v>17</v>
      </c>
      <c r="L192" s="14" t="s">
        <v>17</v>
      </c>
      <c r="M192" s="14" t="s">
        <v>17</v>
      </c>
      <c r="N192" s="14" t="s">
        <v>18</v>
      </c>
      <c r="O192" s="14" t="s">
        <v>18</v>
      </c>
      <c r="P192" s="14" t="s">
        <v>17</v>
      </c>
      <c r="Q192" s="14" t="s">
        <v>17</v>
      </c>
      <c r="R192" s="14" t="s">
        <v>17</v>
      </c>
      <c r="S192" s="15" t="s">
        <v>17</v>
      </c>
    </row>
    <row r="193" spans="1:19" ht="12.75" customHeight="1">
      <c r="A193" s="1">
        <v>1187</v>
      </c>
      <c r="B193" s="16">
        <v>187</v>
      </c>
      <c r="C193" s="17" t="s">
        <v>545</v>
      </c>
      <c r="D193" s="17" t="s">
        <v>162</v>
      </c>
      <c r="E193" s="17" t="s">
        <v>536</v>
      </c>
      <c r="F193" s="18">
        <v>50</v>
      </c>
      <c r="G193" s="18">
        <v>1.46</v>
      </c>
      <c r="H193" s="16" t="s">
        <v>17</v>
      </c>
      <c r="I193" s="18" t="s">
        <v>17</v>
      </c>
      <c r="J193" s="18" t="s">
        <v>17</v>
      </c>
      <c r="K193" s="18" t="s">
        <v>17</v>
      </c>
      <c r="L193" s="18" t="s">
        <v>17</v>
      </c>
      <c r="M193" s="18" t="s">
        <v>17</v>
      </c>
      <c r="N193" s="18" t="s">
        <v>17</v>
      </c>
      <c r="O193" s="18" t="s">
        <v>17</v>
      </c>
      <c r="P193" s="18" t="s">
        <v>17</v>
      </c>
      <c r="Q193" s="18" t="s">
        <v>17</v>
      </c>
      <c r="R193" s="18" t="s">
        <v>17</v>
      </c>
      <c r="S193" s="19" t="s">
        <v>17</v>
      </c>
    </row>
    <row r="194" spans="1:19" ht="12.75" customHeight="1">
      <c r="A194" s="1">
        <v>1188</v>
      </c>
      <c r="B194" s="12">
        <v>188</v>
      </c>
      <c r="C194" s="13" t="s">
        <v>544</v>
      </c>
      <c r="D194" s="13" t="s">
        <v>163</v>
      </c>
      <c r="E194" s="13" t="s">
        <v>164</v>
      </c>
      <c r="F194" s="14">
        <v>0</v>
      </c>
      <c r="G194" s="14">
        <v>0</v>
      </c>
      <c r="H194" s="12" t="s">
        <v>17</v>
      </c>
      <c r="I194" s="14" t="s">
        <v>17</v>
      </c>
      <c r="J194" s="14" t="s">
        <v>17</v>
      </c>
      <c r="K194" s="14" t="s">
        <v>17</v>
      </c>
      <c r="L194" s="14" t="s">
        <v>17</v>
      </c>
      <c r="M194" s="14" t="s">
        <v>17</v>
      </c>
      <c r="N194" s="14" t="s">
        <v>17</v>
      </c>
      <c r="O194" s="14" t="s">
        <v>17</v>
      </c>
      <c r="P194" s="14" t="s">
        <v>17</v>
      </c>
      <c r="Q194" s="14" t="s">
        <v>17</v>
      </c>
      <c r="R194" s="14" t="s">
        <v>17</v>
      </c>
      <c r="S194" s="15" t="s">
        <v>17</v>
      </c>
    </row>
    <row r="195" spans="1:19" ht="12.75" customHeight="1">
      <c r="A195" s="1">
        <v>1189</v>
      </c>
      <c r="B195" s="16">
        <v>189</v>
      </c>
      <c r="C195" s="17" t="s">
        <v>537</v>
      </c>
      <c r="D195" s="17" t="s">
        <v>165</v>
      </c>
      <c r="E195" s="17" t="s">
        <v>539</v>
      </c>
      <c r="F195" s="18" t="s">
        <v>19</v>
      </c>
      <c r="G195" s="18">
        <v>1.13</v>
      </c>
      <c r="H195" s="16" t="s">
        <v>17</v>
      </c>
      <c r="I195" s="18" t="s">
        <v>17</v>
      </c>
      <c r="J195" s="18" t="s">
        <v>17</v>
      </c>
      <c r="K195" s="18" t="s">
        <v>17</v>
      </c>
      <c r="L195" s="18" t="s">
        <v>17</v>
      </c>
      <c r="M195" s="18" t="s">
        <v>17</v>
      </c>
      <c r="N195" s="18" t="s">
        <v>18</v>
      </c>
      <c r="O195" s="18" t="s">
        <v>18</v>
      </c>
      <c r="P195" s="18" t="s">
        <v>17</v>
      </c>
      <c r="Q195" s="18" t="s">
        <v>17</v>
      </c>
      <c r="R195" s="18" t="s">
        <v>17</v>
      </c>
      <c r="S195" s="19" t="s">
        <v>17</v>
      </c>
    </row>
    <row r="196" spans="1:19" ht="12.75" customHeight="1">
      <c r="A196" s="1">
        <v>1190</v>
      </c>
      <c r="B196" s="12">
        <v>190</v>
      </c>
      <c r="C196" s="13" t="s">
        <v>538</v>
      </c>
      <c r="D196" s="13" t="s">
        <v>166</v>
      </c>
      <c r="E196" s="13" t="s">
        <v>537</v>
      </c>
      <c r="F196" s="14" t="s">
        <v>19</v>
      </c>
      <c r="G196" s="14">
        <v>1.26</v>
      </c>
      <c r="H196" s="12" t="s">
        <v>17</v>
      </c>
      <c r="I196" s="14" t="s">
        <v>17</v>
      </c>
      <c r="J196" s="14" t="s">
        <v>17</v>
      </c>
      <c r="K196" s="14" t="s">
        <v>17</v>
      </c>
      <c r="L196" s="14" t="s">
        <v>17</v>
      </c>
      <c r="M196" s="14" t="s">
        <v>17</v>
      </c>
      <c r="N196" s="14" t="s">
        <v>17</v>
      </c>
      <c r="O196" s="14" t="s">
        <v>17</v>
      </c>
      <c r="P196" s="14" t="s">
        <v>17</v>
      </c>
      <c r="Q196" s="14" t="s">
        <v>17</v>
      </c>
      <c r="R196" s="14" t="s">
        <v>17</v>
      </c>
      <c r="S196" s="15" t="s">
        <v>17</v>
      </c>
    </row>
    <row r="197" spans="1:19" ht="12.75" customHeight="1">
      <c r="A197" s="1">
        <v>1191</v>
      </c>
      <c r="B197" s="16">
        <v>191</v>
      </c>
      <c r="C197" s="17" t="s">
        <v>492</v>
      </c>
      <c r="D197" s="17" t="s">
        <v>69</v>
      </c>
      <c r="E197" s="17" t="s">
        <v>543</v>
      </c>
      <c r="F197" s="18" t="s">
        <v>19</v>
      </c>
      <c r="G197" s="18">
        <v>1.11</v>
      </c>
      <c r="H197" s="16" t="s">
        <v>17</v>
      </c>
      <c r="I197" s="18" t="s">
        <v>17</v>
      </c>
      <c r="J197" s="18" t="s">
        <v>17</v>
      </c>
      <c r="K197" s="18" t="s">
        <v>17</v>
      </c>
      <c r="L197" s="18" t="s">
        <v>17</v>
      </c>
      <c r="M197" s="18" t="s">
        <v>17</v>
      </c>
      <c r="N197" s="18" t="s">
        <v>17</v>
      </c>
      <c r="O197" s="18" t="s">
        <v>17</v>
      </c>
      <c r="P197" s="18" t="s">
        <v>17</v>
      </c>
      <c r="Q197" s="18" t="s">
        <v>17</v>
      </c>
      <c r="R197" s="18" t="s">
        <v>17</v>
      </c>
      <c r="S197" s="19" t="s">
        <v>17</v>
      </c>
    </row>
    <row r="198" spans="1:19" ht="12.75" customHeight="1">
      <c r="A198" s="1">
        <v>1192</v>
      </c>
      <c r="B198" s="12">
        <v>192</v>
      </c>
      <c r="C198" s="13" t="s">
        <v>540</v>
      </c>
      <c r="D198" s="13" t="s">
        <v>167</v>
      </c>
      <c r="E198" s="13" t="s">
        <v>546</v>
      </c>
      <c r="F198" s="14">
        <v>37</v>
      </c>
      <c r="G198" s="14">
        <v>0</v>
      </c>
      <c r="H198" s="12" t="s">
        <v>17</v>
      </c>
      <c r="I198" s="14" t="s">
        <v>17</v>
      </c>
      <c r="J198" s="14" t="s">
        <v>17</v>
      </c>
      <c r="K198" s="14" t="s">
        <v>17</v>
      </c>
      <c r="L198" s="14" t="s">
        <v>17</v>
      </c>
      <c r="M198" s="14" t="s">
        <v>17</v>
      </c>
      <c r="N198" s="14" t="s">
        <v>18</v>
      </c>
      <c r="O198" s="14" t="s">
        <v>18</v>
      </c>
      <c r="P198" s="14" t="s">
        <v>17</v>
      </c>
      <c r="Q198" s="14" t="s">
        <v>17</v>
      </c>
      <c r="R198" s="14" t="s">
        <v>17</v>
      </c>
      <c r="S198" s="15" t="s">
        <v>17</v>
      </c>
    </row>
    <row r="199" spans="1:19" ht="12.75" customHeight="1">
      <c r="A199" s="1">
        <v>1193</v>
      </c>
      <c r="B199" s="16">
        <v>193</v>
      </c>
      <c r="C199" s="17" t="s">
        <v>540</v>
      </c>
      <c r="D199" s="17" t="s">
        <v>167</v>
      </c>
      <c r="E199" s="17" t="s">
        <v>546</v>
      </c>
      <c r="F199" s="18">
        <v>70</v>
      </c>
      <c r="G199" s="18">
        <v>0</v>
      </c>
      <c r="H199" s="16" t="s">
        <v>18</v>
      </c>
      <c r="I199" s="18" t="s">
        <v>17</v>
      </c>
      <c r="J199" s="18" t="s">
        <v>18</v>
      </c>
      <c r="K199" s="18" t="s">
        <v>17</v>
      </c>
      <c r="L199" s="18" t="s">
        <v>17</v>
      </c>
      <c r="M199" s="18" t="s">
        <v>17</v>
      </c>
      <c r="N199" s="18" t="s">
        <v>18</v>
      </c>
      <c r="O199" s="18" t="s">
        <v>18</v>
      </c>
      <c r="P199" s="18" t="s">
        <v>18</v>
      </c>
      <c r="Q199" s="18" t="s">
        <v>18</v>
      </c>
      <c r="R199" s="18" t="s">
        <v>18</v>
      </c>
      <c r="S199" s="19" t="s">
        <v>17</v>
      </c>
    </row>
    <row r="200" spans="1:19" ht="12.75" customHeight="1">
      <c r="A200" s="1">
        <v>1194</v>
      </c>
      <c r="B200" s="12">
        <v>194</v>
      </c>
      <c r="C200" s="13" t="s">
        <v>541</v>
      </c>
      <c r="D200" s="13" t="s">
        <v>168</v>
      </c>
      <c r="E200" s="13" t="s">
        <v>542</v>
      </c>
      <c r="F200" s="14">
        <v>10</v>
      </c>
      <c r="G200" s="14">
        <v>0</v>
      </c>
      <c r="H200" s="12" t="s">
        <v>17</v>
      </c>
      <c r="I200" s="14" t="s">
        <v>17</v>
      </c>
      <c r="J200" s="14" t="s">
        <v>17</v>
      </c>
      <c r="K200" s="14" t="s">
        <v>17</v>
      </c>
      <c r="L200" s="14" t="s">
        <v>17</v>
      </c>
      <c r="M200" s="14" t="s">
        <v>17</v>
      </c>
      <c r="N200" s="14" t="s">
        <v>18</v>
      </c>
      <c r="O200" s="14" t="s">
        <v>18</v>
      </c>
      <c r="P200" s="14" t="s">
        <v>17</v>
      </c>
      <c r="Q200" s="14" t="s">
        <v>17</v>
      </c>
      <c r="R200" s="14" t="s">
        <v>17</v>
      </c>
      <c r="S200" s="15" t="s">
        <v>17</v>
      </c>
    </row>
    <row r="201" spans="1:19" ht="12.75" customHeight="1">
      <c r="A201" s="1">
        <v>1195</v>
      </c>
      <c r="B201" s="16">
        <v>195</v>
      </c>
      <c r="C201" s="17" t="s">
        <v>541</v>
      </c>
      <c r="D201" s="17" t="s">
        <v>168</v>
      </c>
      <c r="E201" s="17" t="s">
        <v>542</v>
      </c>
      <c r="F201" s="18">
        <v>33</v>
      </c>
      <c r="G201" s="18">
        <v>0</v>
      </c>
      <c r="H201" s="16" t="s">
        <v>17</v>
      </c>
      <c r="I201" s="18" t="s">
        <v>17</v>
      </c>
      <c r="J201" s="18" t="s">
        <v>17</v>
      </c>
      <c r="K201" s="18" t="s">
        <v>17</v>
      </c>
      <c r="L201" s="18" t="s">
        <v>17</v>
      </c>
      <c r="M201" s="18" t="s">
        <v>17</v>
      </c>
      <c r="N201" s="18" t="s">
        <v>18</v>
      </c>
      <c r="O201" s="18" t="s">
        <v>18</v>
      </c>
      <c r="P201" s="18" t="s">
        <v>17</v>
      </c>
      <c r="Q201" s="18" t="s">
        <v>17</v>
      </c>
      <c r="R201" s="18" t="s">
        <v>17</v>
      </c>
      <c r="S201" s="19" t="s">
        <v>17</v>
      </c>
    </row>
    <row r="202" spans="1:19" ht="12.75" customHeight="1">
      <c r="A202" s="1">
        <v>1196</v>
      </c>
      <c r="B202" s="12">
        <v>196</v>
      </c>
      <c r="C202" s="13" t="s">
        <v>547</v>
      </c>
      <c r="D202" s="13" t="s">
        <v>464</v>
      </c>
      <c r="E202" s="13">
        <v>0</v>
      </c>
      <c r="F202" s="14" t="s">
        <v>150</v>
      </c>
      <c r="G202" s="14">
        <v>0</v>
      </c>
      <c r="H202" s="12" t="s">
        <v>18</v>
      </c>
      <c r="I202" s="14" t="s">
        <v>18</v>
      </c>
      <c r="J202" s="14" t="s">
        <v>18</v>
      </c>
      <c r="K202" s="14" t="s">
        <v>18</v>
      </c>
      <c r="L202" s="14" t="s">
        <v>17</v>
      </c>
      <c r="M202" s="14" t="s">
        <v>17</v>
      </c>
      <c r="N202" s="14" t="s">
        <v>17</v>
      </c>
      <c r="O202" s="14" t="s">
        <v>17</v>
      </c>
      <c r="P202" s="14" t="s">
        <v>17</v>
      </c>
      <c r="Q202" s="14" t="s">
        <v>17</v>
      </c>
      <c r="R202" s="14" t="s">
        <v>17</v>
      </c>
      <c r="S202" s="15" t="s">
        <v>17</v>
      </c>
    </row>
    <row r="203" spans="1:19" ht="12.75" customHeight="1">
      <c r="A203" s="1">
        <v>1197</v>
      </c>
      <c r="B203" s="16">
        <v>197</v>
      </c>
      <c r="C203" s="17" t="s">
        <v>548</v>
      </c>
      <c r="D203" s="17" t="s">
        <v>169</v>
      </c>
      <c r="E203" s="17">
        <v>0</v>
      </c>
      <c r="F203" s="18" t="s">
        <v>19</v>
      </c>
      <c r="G203" s="18">
        <v>0.68</v>
      </c>
      <c r="H203" s="16" t="s">
        <v>18</v>
      </c>
      <c r="I203" s="18" t="s">
        <v>18</v>
      </c>
      <c r="J203" s="18" t="s">
        <v>18</v>
      </c>
      <c r="K203" s="18" t="s">
        <v>18</v>
      </c>
      <c r="L203" s="18" t="s">
        <v>18</v>
      </c>
      <c r="M203" s="18" t="s">
        <v>18</v>
      </c>
      <c r="N203" s="18" t="s">
        <v>18</v>
      </c>
      <c r="O203" s="18" t="s">
        <v>18</v>
      </c>
      <c r="P203" s="18" t="s">
        <v>17</v>
      </c>
      <c r="Q203" s="18" t="s">
        <v>17</v>
      </c>
      <c r="R203" s="18" t="s">
        <v>17</v>
      </c>
      <c r="S203" s="19" t="s">
        <v>17</v>
      </c>
    </row>
    <row r="204" spans="1:19" ht="12.75" customHeight="1">
      <c r="A204" s="1">
        <v>1198</v>
      </c>
      <c r="B204" s="12">
        <v>198</v>
      </c>
      <c r="C204" s="13" t="s">
        <v>549</v>
      </c>
      <c r="D204" s="13" t="s">
        <v>170</v>
      </c>
      <c r="E204" s="13" t="s">
        <v>550</v>
      </c>
      <c r="F204" s="14">
        <v>10</v>
      </c>
      <c r="G204" s="14">
        <v>0</v>
      </c>
      <c r="H204" s="12" t="s">
        <v>18</v>
      </c>
      <c r="I204" s="14" t="s">
        <v>18</v>
      </c>
      <c r="J204" s="14" t="s">
        <v>18</v>
      </c>
      <c r="K204" s="14" t="s">
        <v>18</v>
      </c>
      <c r="L204" s="14" t="s">
        <v>18</v>
      </c>
      <c r="M204" s="14" t="s">
        <v>18</v>
      </c>
      <c r="N204" s="14" t="s">
        <v>18</v>
      </c>
      <c r="O204" s="14" t="s">
        <v>17</v>
      </c>
      <c r="P204" s="14" t="s">
        <v>24</v>
      </c>
      <c r="Q204" s="14" t="s">
        <v>17</v>
      </c>
      <c r="R204" s="14" t="s">
        <v>17</v>
      </c>
      <c r="S204" s="15" t="s">
        <v>17</v>
      </c>
    </row>
    <row r="205" spans="1:19" ht="12.75" customHeight="1">
      <c r="A205" s="1">
        <v>1199</v>
      </c>
      <c r="B205" s="16">
        <v>199</v>
      </c>
      <c r="C205" s="17" t="s">
        <v>551</v>
      </c>
      <c r="D205" s="17" t="s">
        <v>171</v>
      </c>
      <c r="E205" s="17">
        <v>0</v>
      </c>
      <c r="F205" s="18" t="s">
        <v>19</v>
      </c>
      <c r="G205" s="18">
        <v>0.66</v>
      </c>
      <c r="H205" s="16" t="s">
        <v>18</v>
      </c>
      <c r="I205" s="18" t="s">
        <v>18</v>
      </c>
      <c r="J205" s="18" t="s">
        <v>18</v>
      </c>
      <c r="K205" s="18" t="s">
        <v>18</v>
      </c>
      <c r="L205" s="18" t="s">
        <v>18</v>
      </c>
      <c r="M205" s="18" t="s">
        <v>18</v>
      </c>
      <c r="N205" s="18" t="s">
        <v>18</v>
      </c>
      <c r="O205" s="18" t="s">
        <v>18</v>
      </c>
      <c r="P205" s="18" t="s">
        <v>17</v>
      </c>
      <c r="Q205" s="18" t="s">
        <v>17</v>
      </c>
      <c r="R205" s="18" t="s">
        <v>17</v>
      </c>
      <c r="S205" s="19" t="s">
        <v>17</v>
      </c>
    </row>
    <row r="206" spans="1:19" ht="12.75" customHeight="1">
      <c r="A206" s="1">
        <v>1200</v>
      </c>
      <c r="B206" s="12">
        <v>200</v>
      </c>
      <c r="C206" s="13" t="s">
        <v>552</v>
      </c>
      <c r="D206" s="13" t="s">
        <v>172</v>
      </c>
      <c r="E206" s="13" t="s">
        <v>553</v>
      </c>
      <c r="F206" s="14">
        <v>0</v>
      </c>
      <c r="G206" s="14">
        <v>0.83</v>
      </c>
      <c r="H206" s="12" t="s">
        <v>18</v>
      </c>
      <c r="I206" s="14" t="s">
        <v>18</v>
      </c>
      <c r="J206" s="14" t="s">
        <v>18</v>
      </c>
      <c r="K206" s="14" t="s">
        <v>18</v>
      </c>
      <c r="L206" s="14" t="s">
        <v>18</v>
      </c>
      <c r="M206" s="14" t="s">
        <v>18</v>
      </c>
      <c r="N206" s="14" t="s">
        <v>18</v>
      </c>
      <c r="O206" s="14" t="s">
        <v>18</v>
      </c>
      <c r="P206" s="14" t="s">
        <v>17</v>
      </c>
      <c r="Q206" s="14" t="s">
        <v>17</v>
      </c>
      <c r="R206" s="14" t="s">
        <v>17</v>
      </c>
      <c r="S206" s="15" t="s">
        <v>17</v>
      </c>
    </row>
    <row r="207" spans="1:19" ht="12.75" customHeight="1">
      <c r="A207" s="1">
        <v>1201</v>
      </c>
      <c r="B207" s="16">
        <v>201</v>
      </c>
      <c r="C207" s="17" t="s">
        <v>554</v>
      </c>
      <c r="D207" s="17" t="s">
        <v>173</v>
      </c>
      <c r="E207" s="17" t="s">
        <v>557</v>
      </c>
      <c r="F207" s="18" t="s">
        <v>19</v>
      </c>
      <c r="G207" s="18">
        <v>0</v>
      </c>
      <c r="H207" s="16" t="s">
        <v>17</v>
      </c>
      <c r="I207" s="18" t="s">
        <v>17</v>
      </c>
      <c r="J207" s="18" t="s">
        <v>17</v>
      </c>
      <c r="K207" s="18" t="s">
        <v>17</v>
      </c>
      <c r="L207" s="18" t="s">
        <v>17</v>
      </c>
      <c r="M207" s="18" t="s">
        <v>17</v>
      </c>
      <c r="N207" s="18" t="s">
        <v>18</v>
      </c>
      <c r="O207" s="18" t="s">
        <v>18</v>
      </c>
      <c r="P207" s="18" t="s">
        <v>17</v>
      </c>
      <c r="Q207" s="18" t="s">
        <v>17</v>
      </c>
      <c r="R207" s="18" t="s">
        <v>17</v>
      </c>
      <c r="S207" s="19" t="s">
        <v>17</v>
      </c>
    </row>
    <row r="208" spans="1:19" ht="12.75" customHeight="1">
      <c r="A208" s="1">
        <v>1202</v>
      </c>
      <c r="B208" s="12">
        <v>202</v>
      </c>
      <c r="C208" s="13" t="s">
        <v>555</v>
      </c>
      <c r="D208" s="13" t="s">
        <v>174</v>
      </c>
      <c r="E208" s="13" t="s">
        <v>556</v>
      </c>
      <c r="F208" s="14">
        <v>100</v>
      </c>
      <c r="G208" s="14">
        <v>0.81</v>
      </c>
      <c r="H208" s="12" t="s">
        <v>18</v>
      </c>
      <c r="I208" s="14" t="s">
        <v>18</v>
      </c>
      <c r="J208" s="14" t="s">
        <v>18</v>
      </c>
      <c r="K208" s="14" t="s">
        <v>18</v>
      </c>
      <c r="L208" s="14" t="s">
        <v>18</v>
      </c>
      <c r="M208" s="14" t="s">
        <v>18</v>
      </c>
      <c r="N208" s="14" t="s">
        <v>18</v>
      </c>
      <c r="O208" s="14" t="s">
        <v>18</v>
      </c>
      <c r="P208" s="14" t="s">
        <v>17</v>
      </c>
      <c r="Q208" s="14" t="s">
        <v>17</v>
      </c>
      <c r="R208" s="14" t="s">
        <v>17</v>
      </c>
      <c r="S208" s="15" t="s">
        <v>17</v>
      </c>
    </row>
    <row r="209" spans="1:19" ht="12.75" customHeight="1">
      <c r="A209" s="1">
        <v>1203</v>
      </c>
      <c r="B209" s="16">
        <v>203</v>
      </c>
      <c r="C209" s="17" t="s">
        <v>558</v>
      </c>
      <c r="D209" s="17" t="s">
        <v>175</v>
      </c>
      <c r="E209" s="17" t="s">
        <v>560</v>
      </c>
      <c r="F209" s="18" t="s">
        <v>19</v>
      </c>
      <c r="G209" s="18">
        <v>0.69</v>
      </c>
      <c r="H209" s="16" t="s">
        <v>18</v>
      </c>
      <c r="I209" s="18" t="s">
        <v>18</v>
      </c>
      <c r="J209" s="18" t="s">
        <v>18</v>
      </c>
      <c r="K209" s="18" t="s">
        <v>18</v>
      </c>
      <c r="L209" s="18" t="s">
        <v>18</v>
      </c>
      <c r="M209" s="18" t="s">
        <v>18</v>
      </c>
      <c r="N209" s="18" t="s">
        <v>18</v>
      </c>
      <c r="O209" s="18" t="s">
        <v>18</v>
      </c>
      <c r="P209" s="18" t="s">
        <v>17</v>
      </c>
      <c r="Q209" s="18" t="s">
        <v>17</v>
      </c>
      <c r="R209" s="18" t="s">
        <v>17</v>
      </c>
      <c r="S209" s="19" t="s">
        <v>17</v>
      </c>
    </row>
    <row r="210" spans="1:19" ht="12.75" customHeight="1">
      <c r="A210" s="1">
        <v>1204</v>
      </c>
      <c r="B210" s="12">
        <v>204</v>
      </c>
      <c r="C210" s="13" t="s">
        <v>559</v>
      </c>
      <c r="D210" s="13" t="s">
        <v>176</v>
      </c>
      <c r="E210" s="13" t="s">
        <v>561</v>
      </c>
      <c r="F210" s="14" t="s">
        <v>19</v>
      </c>
      <c r="G210" s="14">
        <v>0.83</v>
      </c>
      <c r="H210" s="12" t="s">
        <v>18</v>
      </c>
      <c r="I210" s="14" t="s">
        <v>18</v>
      </c>
      <c r="J210" s="14" t="s">
        <v>18</v>
      </c>
      <c r="K210" s="14" t="s">
        <v>18</v>
      </c>
      <c r="L210" s="14" t="s">
        <v>18</v>
      </c>
      <c r="M210" s="14" t="s">
        <v>18</v>
      </c>
      <c r="N210" s="14" t="s">
        <v>18</v>
      </c>
      <c r="O210" s="14" t="s">
        <v>18</v>
      </c>
      <c r="P210" s="14" t="s">
        <v>17</v>
      </c>
      <c r="Q210" s="14" t="s">
        <v>17</v>
      </c>
      <c r="R210" s="14" t="s">
        <v>17</v>
      </c>
      <c r="S210" s="15" t="s">
        <v>17</v>
      </c>
    </row>
    <row r="211" spans="1:19" ht="12.75" customHeight="1">
      <c r="A211" s="1">
        <v>1205</v>
      </c>
      <c r="B211" s="16">
        <v>205</v>
      </c>
      <c r="C211" s="17" t="s">
        <v>562</v>
      </c>
      <c r="D211" s="17" t="s">
        <v>177</v>
      </c>
      <c r="E211" s="17" t="s">
        <v>563</v>
      </c>
      <c r="F211" s="18" t="s">
        <v>19</v>
      </c>
      <c r="G211" s="18">
        <v>0.78</v>
      </c>
      <c r="H211" s="16" t="s">
        <v>18</v>
      </c>
      <c r="I211" s="18" t="s">
        <v>18</v>
      </c>
      <c r="J211" s="18" t="s">
        <v>18</v>
      </c>
      <c r="K211" s="18" t="s">
        <v>18</v>
      </c>
      <c r="L211" s="18" t="s">
        <v>18</v>
      </c>
      <c r="M211" s="18" t="s">
        <v>18</v>
      </c>
      <c r="N211" s="18" t="s">
        <v>18</v>
      </c>
      <c r="O211" s="18" t="s">
        <v>18</v>
      </c>
      <c r="P211" s="18" t="s">
        <v>17</v>
      </c>
      <c r="Q211" s="18" t="s">
        <v>17</v>
      </c>
      <c r="R211" s="18" t="s">
        <v>17</v>
      </c>
      <c r="S211" s="19" t="s">
        <v>17</v>
      </c>
    </row>
    <row r="212" spans="1:19" ht="12.75" customHeight="1">
      <c r="A212" s="1">
        <v>1206</v>
      </c>
      <c r="B212" s="12">
        <v>206</v>
      </c>
      <c r="C212" s="13" t="s">
        <v>565</v>
      </c>
      <c r="D212" s="13" t="s">
        <v>178</v>
      </c>
      <c r="E212" s="13" t="s">
        <v>564</v>
      </c>
      <c r="F212" s="14">
        <v>0</v>
      </c>
      <c r="G212" s="14">
        <v>0.89</v>
      </c>
      <c r="H212" s="12" t="s">
        <v>18</v>
      </c>
      <c r="I212" s="14" t="s">
        <v>18</v>
      </c>
      <c r="J212" s="14" t="s">
        <v>18</v>
      </c>
      <c r="K212" s="14" t="s">
        <v>18</v>
      </c>
      <c r="L212" s="14" t="s">
        <v>18</v>
      </c>
      <c r="M212" s="14" t="s">
        <v>18</v>
      </c>
      <c r="N212" s="14" t="s">
        <v>18</v>
      </c>
      <c r="O212" s="14" t="s">
        <v>18</v>
      </c>
      <c r="P212" s="14" t="s">
        <v>16</v>
      </c>
      <c r="Q212" s="14" t="s">
        <v>17</v>
      </c>
      <c r="R212" s="14" t="s">
        <v>17</v>
      </c>
      <c r="S212" s="15" t="s">
        <v>17</v>
      </c>
    </row>
    <row r="213" spans="1:19" ht="12.75" customHeight="1">
      <c r="A213" s="1">
        <v>1207</v>
      </c>
      <c r="B213" s="16">
        <v>207</v>
      </c>
      <c r="C213" s="17" t="s">
        <v>567</v>
      </c>
      <c r="D213" s="17" t="s">
        <v>179</v>
      </c>
      <c r="E213" s="17" t="s">
        <v>568</v>
      </c>
      <c r="F213" s="18" t="s">
        <v>19</v>
      </c>
      <c r="G213" s="18">
        <v>0.73</v>
      </c>
      <c r="H213" s="16" t="s">
        <v>18</v>
      </c>
      <c r="I213" s="18" t="s">
        <v>18</v>
      </c>
      <c r="J213" s="18" t="s">
        <v>18</v>
      </c>
      <c r="K213" s="18" t="s">
        <v>18</v>
      </c>
      <c r="L213" s="18" t="s">
        <v>18</v>
      </c>
      <c r="M213" s="18" t="s">
        <v>18</v>
      </c>
      <c r="N213" s="18" t="s">
        <v>18</v>
      </c>
      <c r="O213" s="18" t="s">
        <v>18</v>
      </c>
      <c r="P213" s="18" t="s">
        <v>24</v>
      </c>
      <c r="Q213" s="18" t="s">
        <v>17</v>
      </c>
      <c r="R213" s="18" t="s">
        <v>17</v>
      </c>
      <c r="S213" s="19" t="s">
        <v>17</v>
      </c>
    </row>
    <row r="214" spans="1:19" ht="12.75" customHeight="1">
      <c r="A214" s="1">
        <v>1208</v>
      </c>
      <c r="B214" s="12">
        <v>208</v>
      </c>
      <c r="C214" s="13" t="s">
        <v>566</v>
      </c>
      <c r="D214" s="13" t="s">
        <v>180</v>
      </c>
      <c r="E214" s="13" t="s">
        <v>569</v>
      </c>
      <c r="F214" s="14">
        <v>0</v>
      </c>
      <c r="G214" s="14">
        <v>0</v>
      </c>
      <c r="H214" s="12" t="s">
        <v>17</v>
      </c>
      <c r="I214" s="14" t="s">
        <v>17</v>
      </c>
      <c r="J214" s="14" t="s">
        <v>17</v>
      </c>
      <c r="K214" s="14" t="s">
        <v>17</v>
      </c>
      <c r="L214" s="14" t="s">
        <v>17</v>
      </c>
      <c r="M214" s="14" t="s">
        <v>17</v>
      </c>
      <c r="N214" s="14" t="s">
        <v>18</v>
      </c>
      <c r="O214" s="14" t="s">
        <v>18</v>
      </c>
      <c r="P214" s="14" t="s">
        <v>17</v>
      </c>
      <c r="Q214" s="14" t="s">
        <v>17</v>
      </c>
      <c r="R214" s="14" t="s">
        <v>17</v>
      </c>
      <c r="S214" s="15" t="s">
        <v>17</v>
      </c>
    </row>
    <row r="215" spans="1:19" ht="12.75" customHeight="1">
      <c r="A215" s="1">
        <v>1209</v>
      </c>
      <c r="B215" s="16">
        <v>209</v>
      </c>
      <c r="C215" s="17" t="s">
        <v>570</v>
      </c>
      <c r="D215" s="17" t="s">
        <v>464</v>
      </c>
      <c r="E215" s="17">
        <v>0</v>
      </c>
      <c r="F215" s="18" t="s">
        <v>150</v>
      </c>
      <c r="G215" s="18">
        <v>0</v>
      </c>
      <c r="H215" s="16" t="s">
        <v>18</v>
      </c>
      <c r="I215" s="18" t="s">
        <v>17</v>
      </c>
      <c r="J215" s="18" t="s">
        <v>18</v>
      </c>
      <c r="K215" s="18" t="s">
        <v>17</v>
      </c>
      <c r="L215" s="18" t="s">
        <v>17</v>
      </c>
      <c r="M215" s="18" t="s">
        <v>17</v>
      </c>
      <c r="N215" s="18" t="s">
        <v>18</v>
      </c>
      <c r="O215" s="18" t="s">
        <v>18</v>
      </c>
      <c r="P215" s="18" t="s">
        <v>18</v>
      </c>
      <c r="Q215" s="18" t="s">
        <v>18</v>
      </c>
      <c r="R215" s="18" t="s">
        <v>18</v>
      </c>
      <c r="S215" s="19" t="s">
        <v>17</v>
      </c>
    </row>
    <row r="216" spans="1:19" ht="12.75" customHeight="1">
      <c r="A216" s="1">
        <v>1210</v>
      </c>
      <c r="B216" s="12">
        <v>210</v>
      </c>
      <c r="C216" s="13" t="s">
        <v>571</v>
      </c>
      <c r="D216" s="13" t="s">
        <v>181</v>
      </c>
      <c r="E216" s="13">
        <v>0</v>
      </c>
      <c r="F216" s="14" t="s">
        <v>19</v>
      </c>
      <c r="G216" s="14">
        <v>0</v>
      </c>
      <c r="H216" s="12" t="s">
        <v>18</v>
      </c>
      <c r="I216" s="14" t="s">
        <v>18</v>
      </c>
      <c r="J216" s="14" t="s">
        <v>18</v>
      </c>
      <c r="K216" s="14" t="s">
        <v>17</v>
      </c>
      <c r="L216" s="14" t="s">
        <v>18</v>
      </c>
      <c r="M216" s="14" t="s">
        <v>17</v>
      </c>
      <c r="N216" s="14" t="s">
        <v>18</v>
      </c>
      <c r="O216" s="14" t="s">
        <v>18</v>
      </c>
      <c r="P216" s="14" t="s">
        <v>18</v>
      </c>
      <c r="Q216" s="14" t="s">
        <v>18</v>
      </c>
      <c r="R216" s="14" t="s">
        <v>18</v>
      </c>
      <c r="S216" s="15" t="s">
        <v>17</v>
      </c>
    </row>
    <row r="217" spans="1:19" ht="12.75" customHeight="1">
      <c r="A217" s="1">
        <v>1211</v>
      </c>
      <c r="B217" s="16">
        <v>211</v>
      </c>
      <c r="C217" s="17" t="s">
        <v>572</v>
      </c>
      <c r="D217" s="17" t="s">
        <v>71</v>
      </c>
      <c r="E217" s="17" t="s">
        <v>767</v>
      </c>
      <c r="F217" s="18">
        <v>20</v>
      </c>
      <c r="G217" s="18">
        <v>1.19</v>
      </c>
      <c r="H217" s="16" t="s">
        <v>16</v>
      </c>
      <c r="I217" s="18" t="s">
        <v>16</v>
      </c>
      <c r="J217" s="18" t="s">
        <v>17</v>
      </c>
      <c r="K217" s="18" t="s">
        <v>17</v>
      </c>
      <c r="L217" s="18" t="s">
        <v>16</v>
      </c>
      <c r="M217" s="18" t="s">
        <v>17</v>
      </c>
      <c r="N217" s="18" t="s">
        <v>18</v>
      </c>
      <c r="O217" s="18" t="s">
        <v>18</v>
      </c>
      <c r="P217" s="18" t="s">
        <v>16</v>
      </c>
      <c r="Q217" s="18" t="s">
        <v>17</v>
      </c>
      <c r="R217" s="18" t="s">
        <v>17</v>
      </c>
      <c r="S217" s="19" t="s">
        <v>17</v>
      </c>
    </row>
    <row r="218" spans="1:19" ht="12.75" customHeight="1">
      <c r="A218" s="1">
        <v>1212</v>
      </c>
      <c r="B218" s="12">
        <v>212</v>
      </c>
      <c r="C218" s="13" t="s">
        <v>572</v>
      </c>
      <c r="D218" s="13" t="s">
        <v>71</v>
      </c>
      <c r="E218" s="13" t="s">
        <v>767</v>
      </c>
      <c r="F218" s="14">
        <v>30</v>
      </c>
      <c r="G218" s="14">
        <v>1.29</v>
      </c>
      <c r="H218" s="12" t="s">
        <v>16</v>
      </c>
      <c r="I218" s="14" t="s">
        <v>16</v>
      </c>
      <c r="J218" s="14" t="s">
        <v>17</v>
      </c>
      <c r="K218" s="14" t="s">
        <v>17</v>
      </c>
      <c r="L218" s="14" t="s">
        <v>16</v>
      </c>
      <c r="M218" s="14" t="s">
        <v>17</v>
      </c>
      <c r="N218" s="14" t="s">
        <v>18</v>
      </c>
      <c r="O218" s="14" t="s">
        <v>18</v>
      </c>
      <c r="P218" s="14" t="s">
        <v>16</v>
      </c>
      <c r="Q218" s="14" t="s">
        <v>17</v>
      </c>
      <c r="R218" s="14" t="s">
        <v>17</v>
      </c>
      <c r="S218" s="15" t="s">
        <v>17</v>
      </c>
    </row>
    <row r="219" spans="1:19" ht="12.75" customHeight="1">
      <c r="A219" s="1">
        <v>1213</v>
      </c>
      <c r="B219" s="16">
        <v>213</v>
      </c>
      <c r="C219" s="17" t="s">
        <v>572</v>
      </c>
      <c r="D219" s="17" t="s">
        <v>71</v>
      </c>
      <c r="E219" s="17" t="s">
        <v>767</v>
      </c>
      <c r="F219" s="18">
        <v>60</v>
      </c>
      <c r="G219" s="18">
        <v>1.63</v>
      </c>
      <c r="H219" s="16" t="s">
        <v>16</v>
      </c>
      <c r="I219" s="18" t="s">
        <v>16</v>
      </c>
      <c r="J219" s="18" t="s">
        <v>17</v>
      </c>
      <c r="K219" s="18" t="s">
        <v>17</v>
      </c>
      <c r="L219" s="18" t="s">
        <v>16</v>
      </c>
      <c r="M219" s="18" t="s">
        <v>17</v>
      </c>
      <c r="N219" s="18" t="s">
        <v>18</v>
      </c>
      <c r="O219" s="18" t="s">
        <v>18</v>
      </c>
      <c r="P219" s="18" t="s">
        <v>16</v>
      </c>
      <c r="Q219" s="18" t="s">
        <v>17</v>
      </c>
      <c r="R219" s="18" t="s">
        <v>17</v>
      </c>
      <c r="S219" s="19" t="s">
        <v>17</v>
      </c>
    </row>
    <row r="220" spans="1:19" ht="12.75" customHeight="1">
      <c r="A220" s="1">
        <v>1214</v>
      </c>
      <c r="B220" s="12">
        <v>214</v>
      </c>
      <c r="C220" s="13" t="s">
        <v>573</v>
      </c>
      <c r="D220" s="13" t="s">
        <v>182</v>
      </c>
      <c r="E220" s="13">
        <v>0</v>
      </c>
      <c r="F220" s="14" t="s">
        <v>31</v>
      </c>
      <c r="G220" s="14">
        <v>0</v>
      </c>
      <c r="H220" s="12" t="s">
        <v>18</v>
      </c>
      <c r="I220" s="14" t="s">
        <v>18</v>
      </c>
      <c r="J220" s="14" t="s">
        <v>18</v>
      </c>
      <c r="K220" s="14" t="s">
        <v>18</v>
      </c>
      <c r="L220" s="14" t="s">
        <v>18</v>
      </c>
      <c r="M220" s="14" t="s">
        <v>18</v>
      </c>
      <c r="N220" s="14" t="s">
        <v>18</v>
      </c>
      <c r="O220" s="14" t="s">
        <v>18</v>
      </c>
      <c r="P220" s="14" t="s">
        <v>18</v>
      </c>
      <c r="Q220" s="14" t="s">
        <v>18</v>
      </c>
      <c r="R220" s="14" t="s">
        <v>18</v>
      </c>
      <c r="S220" s="15" t="s">
        <v>18</v>
      </c>
    </row>
    <row r="221" spans="1:19" ht="12.75" customHeight="1">
      <c r="A221" s="1">
        <v>1215</v>
      </c>
      <c r="B221" s="16">
        <v>215</v>
      </c>
      <c r="C221" s="17" t="s">
        <v>574</v>
      </c>
      <c r="D221" s="17" t="s">
        <v>183</v>
      </c>
      <c r="E221" s="17" t="s">
        <v>575</v>
      </c>
      <c r="F221" s="18">
        <v>10</v>
      </c>
      <c r="G221" s="18">
        <v>1.37</v>
      </c>
      <c r="H221" s="16" t="s">
        <v>17</v>
      </c>
      <c r="I221" s="18" t="s">
        <v>17</v>
      </c>
      <c r="J221" s="18" t="s">
        <v>17</v>
      </c>
      <c r="K221" s="18" t="s">
        <v>17</v>
      </c>
      <c r="L221" s="18" t="s">
        <v>17</v>
      </c>
      <c r="M221" s="18" t="s">
        <v>17</v>
      </c>
      <c r="N221" s="18" t="s">
        <v>18</v>
      </c>
      <c r="O221" s="18" t="s">
        <v>18</v>
      </c>
      <c r="P221" s="18" t="s">
        <v>17</v>
      </c>
      <c r="Q221" s="18" t="s">
        <v>17</v>
      </c>
      <c r="R221" s="18" t="s">
        <v>17</v>
      </c>
      <c r="S221" s="19" t="s">
        <v>17</v>
      </c>
    </row>
    <row r="222" spans="1:19" ht="12.75" customHeight="1">
      <c r="A222" s="1">
        <v>1216</v>
      </c>
      <c r="B222" s="12">
        <v>216</v>
      </c>
      <c r="C222" s="13" t="s">
        <v>574</v>
      </c>
      <c r="D222" s="13" t="s">
        <v>183</v>
      </c>
      <c r="E222" s="13" t="s">
        <v>575</v>
      </c>
      <c r="F222" s="14" t="s">
        <v>31</v>
      </c>
      <c r="G222" s="14">
        <v>0</v>
      </c>
      <c r="H222" s="12" t="s">
        <v>17</v>
      </c>
      <c r="I222" s="14" t="s">
        <v>17</v>
      </c>
      <c r="J222" s="14" t="s">
        <v>17</v>
      </c>
      <c r="K222" s="14" t="s">
        <v>17</v>
      </c>
      <c r="L222" s="14" t="s">
        <v>17</v>
      </c>
      <c r="M222" s="14" t="s">
        <v>17</v>
      </c>
      <c r="N222" s="14" t="s">
        <v>18</v>
      </c>
      <c r="O222" s="14" t="s">
        <v>18</v>
      </c>
      <c r="P222" s="14" t="s">
        <v>17</v>
      </c>
      <c r="Q222" s="14" t="s">
        <v>17</v>
      </c>
      <c r="R222" s="14" t="s">
        <v>17</v>
      </c>
      <c r="S222" s="15" t="s">
        <v>17</v>
      </c>
    </row>
    <row r="223" spans="1:19" ht="12.75" customHeight="1">
      <c r="A223" s="1">
        <v>1217</v>
      </c>
      <c r="B223" s="16">
        <v>217</v>
      </c>
      <c r="C223" s="17" t="s">
        <v>577</v>
      </c>
      <c r="D223" s="17" t="s">
        <v>184</v>
      </c>
      <c r="E223" s="17" t="s">
        <v>576</v>
      </c>
      <c r="F223" s="18" t="s">
        <v>31</v>
      </c>
      <c r="G223" s="18">
        <v>0</v>
      </c>
      <c r="H223" s="16" t="s">
        <v>18</v>
      </c>
      <c r="I223" s="18" t="s">
        <v>17</v>
      </c>
      <c r="J223" s="18" t="s">
        <v>18</v>
      </c>
      <c r="K223" s="18" t="s">
        <v>17</v>
      </c>
      <c r="L223" s="18" t="s">
        <v>17</v>
      </c>
      <c r="M223" s="18" t="s">
        <v>17</v>
      </c>
      <c r="N223" s="18" t="s">
        <v>18</v>
      </c>
      <c r="O223" s="18" t="s">
        <v>18</v>
      </c>
      <c r="P223" s="18" t="s">
        <v>18</v>
      </c>
      <c r="Q223" s="18" t="s">
        <v>18</v>
      </c>
      <c r="R223" s="18" t="s">
        <v>18</v>
      </c>
      <c r="S223" s="19" t="s">
        <v>17</v>
      </c>
    </row>
    <row r="224" spans="1:19" ht="12.75" customHeight="1">
      <c r="A224" s="1">
        <v>1218</v>
      </c>
      <c r="B224" s="12">
        <v>218</v>
      </c>
      <c r="C224" s="13" t="s">
        <v>578</v>
      </c>
      <c r="D224" s="13" t="s">
        <v>185</v>
      </c>
      <c r="E224" s="13">
        <v>0</v>
      </c>
      <c r="F224" s="14">
        <v>50</v>
      </c>
      <c r="G224" s="14">
        <v>0</v>
      </c>
      <c r="H224" s="12" t="s">
        <v>17</v>
      </c>
      <c r="I224" s="14" t="s">
        <v>17</v>
      </c>
      <c r="J224" s="14" t="s">
        <v>17</v>
      </c>
      <c r="K224" s="14" t="s">
        <v>17</v>
      </c>
      <c r="L224" s="14" t="s">
        <v>17</v>
      </c>
      <c r="M224" s="14" t="s">
        <v>17</v>
      </c>
      <c r="N224" s="14" t="s">
        <v>17</v>
      </c>
      <c r="O224" s="14" t="s">
        <v>17</v>
      </c>
      <c r="P224" s="14" t="s">
        <v>17</v>
      </c>
      <c r="Q224" s="14" t="s">
        <v>17</v>
      </c>
      <c r="R224" s="14" t="s">
        <v>17</v>
      </c>
      <c r="S224" s="15" t="s">
        <v>17</v>
      </c>
    </row>
    <row r="225" spans="1:19" ht="12.75" customHeight="1">
      <c r="A225" s="1">
        <v>1219</v>
      </c>
      <c r="B225" s="16">
        <v>219</v>
      </c>
      <c r="C225" s="17" t="s">
        <v>579</v>
      </c>
      <c r="D225" s="17" t="s">
        <v>186</v>
      </c>
      <c r="E225" s="17" t="s">
        <v>582</v>
      </c>
      <c r="F225" s="18">
        <v>10</v>
      </c>
      <c r="G225" s="18">
        <v>0</v>
      </c>
      <c r="H225" s="16" t="s">
        <v>18</v>
      </c>
      <c r="I225" s="18" t="s">
        <v>17</v>
      </c>
      <c r="J225" s="18" t="s">
        <v>18</v>
      </c>
      <c r="K225" s="18" t="s">
        <v>17</v>
      </c>
      <c r="L225" s="18" t="s">
        <v>17</v>
      </c>
      <c r="M225" s="18" t="s">
        <v>17</v>
      </c>
      <c r="N225" s="18" t="s">
        <v>18</v>
      </c>
      <c r="O225" s="18" t="s">
        <v>18</v>
      </c>
      <c r="P225" s="18" t="s">
        <v>18</v>
      </c>
      <c r="Q225" s="18" t="s">
        <v>18</v>
      </c>
      <c r="R225" s="18" t="s">
        <v>18</v>
      </c>
      <c r="S225" s="19" t="s">
        <v>17</v>
      </c>
    </row>
    <row r="226" spans="1:19" ht="12.75" customHeight="1">
      <c r="A226" s="1">
        <v>1220</v>
      </c>
      <c r="B226" s="12">
        <v>220</v>
      </c>
      <c r="C226" s="13" t="s">
        <v>579</v>
      </c>
      <c r="D226" s="13" t="s">
        <v>186</v>
      </c>
      <c r="E226" s="13" t="s">
        <v>582</v>
      </c>
      <c r="F226" s="14" t="s">
        <v>31</v>
      </c>
      <c r="G226" s="14">
        <v>1.17</v>
      </c>
      <c r="H226" s="12" t="s">
        <v>18</v>
      </c>
      <c r="I226" s="14" t="s">
        <v>17</v>
      </c>
      <c r="J226" s="14" t="s">
        <v>18</v>
      </c>
      <c r="K226" s="14" t="s">
        <v>17</v>
      </c>
      <c r="L226" s="14" t="s">
        <v>17</v>
      </c>
      <c r="M226" s="14" t="s">
        <v>17</v>
      </c>
      <c r="N226" s="14" t="s">
        <v>18</v>
      </c>
      <c r="O226" s="14" t="s">
        <v>18</v>
      </c>
      <c r="P226" s="14" t="s">
        <v>18</v>
      </c>
      <c r="Q226" s="14" t="s">
        <v>18</v>
      </c>
      <c r="R226" s="14" t="s">
        <v>18</v>
      </c>
      <c r="S226" s="15" t="s">
        <v>17</v>
      </c>
    </row>
    <row r="227" spans="1:19" ht="12.75" customHeight="1">
      <c r="A227" s="1">
        <v>1221</v>
      </c>
      <c r="B227" s="16">
        <v>221</v>
      </c>
      <c r="C227" s="17" t="s">
        <v>580</v>
      </c>
      <c r="D227" s="17" t="s">
        <v>187</v>
      </c>
      <c r="E227" s="17">
        <v>0</v>
      </c>
      <c r="F227" s="18">
        <v>40</v>
      </c>
      <c r="G227" s="18">
        <v>0</v>
      </c>
      <c r="H227" s="16" t="s">
        <v>17</v>
      </c>
      <c r="I227" s="18" t="s">
        <v>17</v>
      </c>
      <c r="J227" s="18" t="s">
        <v>17</v>
      </c>
      <c r="K227" s="18" t="s">
        <v>17</v>
      </c>
      <c r="L227" s="18" t="s">
        <v>17</v>
      </c>
      <c r="M227" s="18" t="s">
        <v>17</v>
      </c>
      <c r="N227" s="18" t="s">
        <v>17</v>
      </c>
      <c r="O227" s="18" t="s">
        <v>17</v>
      </c>
      <c r="P227" s="18" t="s">
        <v>17</v>
      </c>
      <c r="Q227" s="18" t="s">
        <v>17</v>
      </c>
      <c r="R227" s="18" t="s">
        <v>17</v>
      </c>
      <c r="S227" s="19" t="s">
        <v>17</v>
      </c>
    </row>
    <row r="228" spans="1:19" ht="12.75" customHeight="1">
      <c r="A228" s="1">
        <v>1222</v>
      </c>
      <c r="B228" s="12">
        <v>222</v>
      </c>
      <c r="C228" s="13" t="s">
        <v>581</v>
      </c>
      <c r="D228" s="13" t="s">
        <v>188</v>
      </c>
      <c r="E228" s="13">
        <v>0</v>
      </c>
      <c r="F228" s="14">
        <v>50</v>
      </c>
      <c r="G228" s="14">
        <v>0</v>
      </c>
      <c r="H228" s="12" t="s">
        <v>17</v>
      </c>
      <c r="I228" s="14" t="s">
        <v>17</v>
      </c>
      <c r="J228" s="14" t="s">
        <v>17</v>
      </c>
      <c r="K228" s="14" t="s">
        <v>17</v>
      </c>
      <c r="L228" s="14" t="s">
        <v>17</v>
      </c>
      <c r="M228" s="14" t="s">
        <v>17</v>
      </c>
      <c r="N228" s="14" t="s">
        <v>18</v>
      </c>
      <c r="O228" s="14" t="s">
        <v>18</v>
      </c>
      <c r="P228" s="14" t="s">
        <v>17</v>
      </c>
      <c r="Q228" s="14" t="s">
        <v>17</v>
      </c>
      <c r="R228" s="14" t="s">
        <v>17</v>
      </c>
      <c r="S228" s="15" t="s">
        <v>17</v>
      </c>
    </row>
    <row r="229" spans="1:19" ht="12.75" customHeight="1">
      <c r="A229" s="1">
        <v>1223</v>
      </c>
      <c r="B229" s="16">
        <v>223</v>
      </c>
      <c r="C229" s="17" t="s">
        <v>581</v>
      </c>
      <c r="D229" s="17" t="s">
        <v>188</v>
      </c>
      <c r="E229" s="17">
        <v>0</v>
      </c>
      <c r="F229" s="18" t="s">
        <v>31</v>
      </c>
      <c r="G229" s="18">
        <v>1.31</v>
      </c>
      <c r="H229" s="16" t="s">
        <v>17</v>
      </c>
      <c r="I229" s="18" t="s">
        <v>17</v>
      </c>
      <c r="J229" s="18" t="s">
        <v>17</v>
      </c>
      <c r="K229" s="18" t="s">
        <v>17</v>
      </c>
      <c r="L229" s="18" t="s">
        <v>17</v>
      </c>
      <c r="M229" s="18" t="s">
        <v>17</v>
      </c>
      <c r="N229" s="18" t="s">
        <v>18</v>
      </c>
      <c r="O229" s="18" t="s">
        <v>18</v>
      </c>
      <c r="P229" s="18" t="s">
        <v>17</v>
      </c>
      <c r="Q229" s="18" t="s">
        <v>17</v>
      </c>
      <c r="R229" s="18" t="s">
        <v>17</v>
      </c>
      <c r="S229" s="19" t="s">
        <v>17</v>
      </c>
    </row>
    <row r="230" spans="1:19" ht="12.75" customHeight="1">
      <c r="A230" s="1">
        <v>1224</v>
      </c>
      <c r="B230" s="12">
        <v>224</v>
      </c>
      <c r="C230" s="13" t="s">
        <v>583</v>
      </c>
      <c r="D230" s="13" t="s">
        <v>189</v>
      </c>
      <c r="E230" s="13" t="s">
        <v>587</v>
      </c>
      <c r="F230" s="14">
        <v>40</v>
      </c>
      <c r="G230" s="14">
        <v>0</v>
      </c>
      <c r="H230" s="12" t="s">
        <v>17</v>
      </c>
      <c r="I230" s="14" t="s">
        <v>17</v>
      </c>
      <c r="J230" s="14" t="s">
        <v>17</v>
      </c>
      <c r="K230" s="14" t="s">
        <v>17</v>
      </c>
      <c r="L230" s="14" t="s">
        <v>17</v>
      </c>
      <c r="M230" s="14" t="s">
        <v>17</v>
      </c>
      <c r="N230" s="14" t="s">
        <v>18</v>
      </c>
      <c r="O230" s="14" t="s">
        <v>18</v>
      </c>
      <c r="P230" s="14" t="s">
        <v>17</v>
      </c>
      <c r="Q230" s="14" t="s">
        <v>17</v>
      </c>
      <c r="R230" s="14" t="s">
        <v>17</v>
      </c>
      <c r="S230" s="15" t="s">
        <v>17</v>
      </c>
    </row>
    <row r="231" spans="1:19" ht="12.75" customHeight="1">
      <c r="A231" s="1">
        <v>1225</v>
      </c>
      <c r="B231" s="16">
        <v>225</v>
      </c>
      <c r="C231" s="17" t="s">
        <v>584</v>
      </c>
      <c r="D231" s="17" t="s">
        <v>190</v>
      </c>
      <c r="E231" s="17">
        <v>0</v>
      </c>
      <c r="F231" s="18">
        <v>0</v>
      </c>
      <c r="G231" s="18">
        <v>0.92</v>
      </c>
      <c r="H231" s="16" t="s">
        <v>17</v>
      </c>
      <c r="I231" s="18" t="s">
        <v>17</v>
      </c>
      <c r="J231" s="18" t="s">
        <v>17</v>
      </c>
      <c r="K231" s="18" t="s">
        <v>17</v>
      </c>
      <c r="L231" s="18" t="s">
        <v>17</v>
      </c>
      <c r="M231" s="18" t="s">
        <v>17</v>
      </c>
      <c r="N231" s="18" t="s">
        <v>18</v>
      </c>
      <c r="O231" s="18" t="s">
        <v>18</v>
      </c>
      <c r="P231" s="18" t="s">
        <v>17</v>
      </c>
      <c r="Q231" s="18" t="s">
        <v>17</v>
      </c>
      <c r="R231" s="18" t="s">
        <v>17</v>
      </c>
      <c r="S231" s="19" t="s">
        <v>17</v>
      </c>
    </row>
    <row r="232" spans="1:19" ht="12.75" customHeight="1">
      <c r="A232" s="1">
        <v>1226</v>
      </c>
      <c r="B232" s="12">
        <v>226</v>
      </c>
      <c r="C232" s="13" t="s">
        <v>586</v>
      </c>
      <c r="D232" s="13" t="s">
        <v>191</v>
      </c>
      <c r="E232" s="13" t="s">
        <v>192</v>
      </c>
      <c r="F232" s="14">
        <v>10</v>
      </c>
      <c r="G232" s="14">
        <v>0</v>
      </c>
      <c r="H232" s="12" t="s">
        <v>17</v>
      </c>
      <c r="I232" s="14" t="s">
        <v>17</v>
      </c>
      <c r="J232" s="14" t="s">
        <v>17</v>
      </c>
      <c r="K232" s="14" t="s">
        <v>17</v>
      </c>
      <c r="L232" s="14" t="s">
        <v>17</v>
      </c>
      <c r="M232" s="14" t="s">
        <v>17</v>
      </c>
      <c r="N232" s="14" t="s">
        <v>17</v>
      </c>
      <c r="O232" s="14" t="s">
        <v>17</v>
      </c>
      <c r="P232" s="14" t="s">
        <v>17</v>
      </c>
      <c r="Q232" s="14" t="s">
        <v>17</v>
      </c>
      <c r="R232" s="14" t="s">
        <v>17</v>
      </c>
      <c r="S232" s="15" t="s">
        <v>17</v>
      </c>
    </row>
    <row r="233" spans="1:19" ht="12.75" customHeight="1">
      <c r="A233" s="1">
        <v>1227</v>
      </c>
      <c r="B233" s="16">
        <v>227</v>
      </c>
      <c r="C233" s="17" t="s">
        <v>586</v>
      </c>
      <c r="D233" s="17" t="s">
        <v>191</v>
      </c>
      <c r="E233" s="17" t="s">
        <v>192</v>
      </c>
      <c r="F233" s="18">
        <v>20</v>
      </c>
      <c r="G233" s="18">
        <v>1.11</v>
      </c>
      <c r="H233" s="16" t="s">
        <v>17</v>
      </c>
      <c r="I233" s="18" t="s">
        <v>17</v>
      </c>
      <c r="J233" s="18" t="s">
        <v>17</v>
      </c>
      <c r="K233" s="18" t="s">
        <v>17</v>
      </c>
      <c r="L233" s="18" t="s">
        <v>17</v>
      </c>
      <c r="M233" s="18" t="s">
        <v>17</v>
      </c>
      <c r="N233" s="18" t="s">
        <v>17</v>
      </c>
      <c r="O233" s="18" t="s">
        <v>17</v>
      </c>
      <c r="P233" s="18" t="s">
        <v>17</v>
      </c>
      <c r="Q233" s="18" t="s">
        <v>17</v>
      </c>
      <c r="R233" s="18" t="s">
        <v>17</v>
      </c>
      <c r="S233" s="19" t="s">
        <v>17</v>
      </c>
    </row>
    <row r="234" spans="1:19" ht="12.75" customHeight="1">
      <c r="A234" s="1">
        <v>1228</v>
      </c>
      <c r="B234" s="12">
        <v>228</v>
      </c>
      <c r="C234" s="13" t="s">
        <v>586</v>
      </c>
      <c r="D234" s="13" t="s">
        <v>191</v>
      </c>
      <c r="E234" s="13" t="s">
        <v>192</v>
      </c>
      <c r="F234" s="14" t="s">
        <v>31</v>
      </c>
      <c r="G234" s="14">
        <v>0</v>
      </c>
      <c r="H234" s="12" t="s">
        <v>17</v>
      </c>
      <c r="I234" s="14" t="s">
        <v>17</v>
      </c>
      <c r="J234" s="14" t="s">
        <v>17</v>
      </c>
      <c r="K234" s="14" t="s">
        <v>17</v>
      </c>
      <c r="L234" s="14" t="s">
        <v>17</v>
      </c>
      <c r="M234" s="14" t="s">
        <v>17</v>
      </c>
      <c r="N234" s="14" t="s">
        <v>17</v>
      </c>
      <c r="O234" s="14" t="s">
        <v>17</v>
      </c>
      <c r="P234" s="14" t="s">
        <v>17</v>
      </c>
      <c r="Q234" s="14" t="s">
        <v>17</v>
      </c>
      <c r="R234" s="14" t="s">
        <v>17</v>
      </c>
      <c r="S234" s="15" t="s">
        <v>17</v>
      </c>
    </row>
    <row r="235" spans="1:19" ht="12.75" customHeight="1">
      <c r="A235" s="1">
        <v>1229</v>
      </c>
      <c r="B235" s="16">
        <v>229</v>
      </c>
      <c r="C235" s="17" t="s">
        <v>585</v>
      </c>
      <c r="D235" s="17" t="s">
        <v>193</v>
      </c>
      <c r="E235" s="17" t="s">
        <v>194</v>
      </c>
      <c r="F235" s="18">
        <v>10</v>
      </c>
      <c r="G235" s="18">
        <v>0</v>
      </c>
      <c r="H235" s="16" t="s">
        <v>17</v>
      </c>
      <c r="I235" s="18" t="s">
        <v>17</v>
      </c>
      <c r="J235" s="18" t="s">
        <v>17</v>
      </c>
      <c r="K235" s="18" t="s">
        <v>17</v>
      </c>
      <c r="L235" s="18" t="s">
        <v>17</v>
      </c>
      <c r="M235" s="18" t="s">
        <v>17</v>
      </c>
      <c r="N235" s="18" t="s">
        <v>17</v>
      </c>
      <c r="O235" s="18" t="s">
        <v>17</v>
      </c>
      <c r="P235" s="18" t="s">
        <v>17</v>
      </c>
      <c r="Q235" s="18" t="s">
        <v>17</v>
      </c>
      <c r="R235" s="18" t="s">
        <v>17</v>
      </c>
      <c r="S235" s="19" t="s">
        <v>17</v>
      </c>
    </row>
    <row r="236" spans="1:19" ht="12.75" customHeight="1">
      <c r="A236" s="1">
        <v>1230</v>
      </c>
      <c r="B236" s="12">
        <v>230</v>
      </c>
      <c r="C236" s="13" t="s">
        <v>585</v>
      </c>
      <c r="D236" s="13" t="s">
        <v>193</v>
      </c>
      <c r="E236" s="13" t="s">
        <v>194</v>
      </c>
      <c r="F236" s="14">
        <v>16</v>
      </c>
      <c r="G236" s="14">
        <v>1.11</v>
      </c>
      <c r="H236" s="12" t="s">
        <v>17</v>
      </c>
      <c r="I236" s="14" t="s">
        <v>17</v>
      </c>
      <c r="J236" s="14" t="s">
        <v>17</v>
      </c>
      <c r="K236" s="14" t="s">
        <v>17</v>
      </c>
      <c r="L236" s="14" t="s">
        <v>17</v>
      </c>
      <c r="M236" s="14" t="s">
        <v>17</v>
      </c>
      <c r="N236" s="14" t="s">
        <v>17</v>
      </c>
      <c r="O236" s="14" t="s">
        <v>17</v>
      </c>
      <c r="P236" s="14" t="s">
        <v>17</v>
      </c>
      <c r="Q236" s="14" t="s">
        <v>17</v>
      </c>
      <c r="R236" s="14" t="s">
        <v>17</v>
      </c>
      <c r="S236" s="15" t="s">
        <v>17</v>
      </c>
    </row>
    <row r="237" spans="1:19" ht="12.75" customHeight="1">
      <c r="A237" s="1">
        <v>1231</v>
      </c>
      <c r="B237" s="16">
        <v>231</v>
      </c>
      <c r="C237" s="17" t="s">
        <v>585</v>
      </c>
      <c r="D237" s="17" t="s">
        <v>193</v>
      </c>
      <c r="E237" s="17" t="s">
        <v>194</v>
      </c>
      <c r="F237" s="18" t="s">
        <v>31</v>
      </c>
      <c r="G237" s="18">
        <v>0</v>
      </c>
      <c r="H237" s="16" t="s">
        <v>17</v>
      </c>
      <c r="I237" s="18" t="s">
        <v>17</v>
      </c>
      <c r="J237" s="18" t="s">
        <v>17</v>
      </c>
      <c r="K237" s="18" t="s">
        <v>17</v>
      </c>
      <c r="L237" s="18" t="s">
        <v>17</v>
      </c>
      <c r="M237" s="18" t="s">
        <v>17</v>
      </c>
      <c r="N237" s="18" t="s">
        <v>17</v>
      </c>
      <c r="O237" s="18" t="s">
        <v>17</v>
      </c>
      <c r="P237" s="18" t="s">
        <v>17</v>
      </c>
      <c r="Q237" s="18" t="s">
        <v>17</v>
      </c>
      <c r="R237" s="18" t="s">
        <v>17</v>
      </c>
      <c r="S237" s="19" t="s">
        <v>17</v>
      </c>
    </row>
    <row r="238" spans="1:19" ht="12.75" customHeight="1">
      <c r="A238" s="1">
        <v>1232</v>
      </c>
      <c r="B238" s="12">
        <v>232</v>
      </c>
      <c r="C238" s="13" t="s">
        <v>396</v>
      </c>
      <c r="D238" s="13" t="s">
        <v>71</v>
      </c>
      <c r="E238" s="13" t="s">
        <v>395</v>
      </c>
      <c r="F238" s="14">
        <v>20</v>
      </c>
      <c r="G238" s="14">
        <v>1.19</v>
      </c>
      <c r="H238" s="12" t="s">
        <v>16</v>
      </c>
      <c r="I238" s="14" t="s">
        <v>16</v>
      </c>
      <c r="J238" s="14" t="s">
        <v>17</v>
      </c>
      <c r="K238" s="14" t="s">
        <v>17</v>
      </c>
      <c r="L238" s="14" t="s">
        <v>16</v>
      </c>
      <c r="M238" s="14" t="s">
        <v>17</v>
      </c>
      <c r="N238" s="14" t="s">
        <v>18</v>
      </c>
      <c r="O238" s="14" t="s">
        <v>18</v>
      </c>
      <c r="P238" s="14" t="s">
        <v>16</v>
      </c>
      <c r="Q238" s="14" t="s">
        <v>17</v>
      </c>
      <c r="R238" s="14" t="s">
        <v>17</v>
      </c>
      <c r="S238" s="15" t="s">
        <v>17</v>
      </c>
    </row>
    <row r="239" spans="1:19" ht="12.75" customHeight="1">
      <c r="A239" s="1">
        <v>1233</v>
      </c>
      <c r="B239" s="16">
        <v>233</v>
      </c>
      <c r="C239" s="17" t="s">
        <v>396</v>
      </c>
      <c r="D239" s="17" t="s">
        <v>71</v>
      </c>
      <c r="E239" s="17" t="s">
        <v>395</v>
      </c>
      <c r="F239" s="18">
        <v>30</v>
      </c>
      <c r="G239" s="18">
        <v>1.29</v>
      </c>
      <c r="H239" s="16" t="s">
        <v>16</v>
      </c>
      <c r="I239" s="18" t="s">
        <v>16</v>
      </c>
      <c r="J239" s="18" t="s">
        <v>17</v>
      </c>
      <c r="K239" s="18" t="s">
        <v>17</v>
      </c>
      <c r="L239" s="18" t="s">
        <v>16</v>
      </c>
      <c r="M239" s="18" t="s">
        <v>17</v>
      </c>
      <c r="N239" s="18" t="s">
        <v>18</v>
      </c>
      <c r="O239" s="18" t="s">
        <v>18</v>
      </c>
      <c r="P239" s="18" t="s">
        <v>16</v>
      </c>
      <c r="Q239" s="18" t="s">
        <v>17</v>
      </c>
      <c r="R239" s="18" t="s">
        <v>17</v>
      </c>
      <c r="S239" s="19" t="s">
        <v>17</v>
      </c>
    </row>
    <row r="240" spans="1:19" ht="12.75" customHeight="1">
      <c r="A240" s="1">
        <v>1234</v>
      </c>
      <c r="B240" s="12">
        <v>234</v>
      </c>
      <c r="C240" s="13" t="s">
        <v>396</v>
      </c>
      <c r="D240" s="13" t="s">
        <v>71</v>
      </c>
      <c r="E240" s="13" t="s">
        <v>395</v>
      </c>
      <c r="F240" s="14">
        <v>60</v>
      </c>
      <c r="G240" s="14">
        <v>1.63</v>
      </c>
      <c r="H240" s="12" t="s">
        <v>16</v>
      </c>
      <c r="I240" s="14" t="s">
        <v>16</v>
      </c>
      <c r="J240" s="14" t="s">
        <v>17</v>
      </c>
      <c r="K240" s="14" t="s">
        <v>17</v>
      </c>
      <c r="L240" s="14" t="s">
        <v>16</v>
      </c>
      <c r="M240" s="14" t="s">
        <v>17</v>
      </c>
      <c r="N240" s="14" t="s">
        <v>18</v>
      </c>
      <c r="O240" s="14" t="s">
        <v>18</v>
      </c>
      <c r="P240" s="14" t="s">
        <v>16</v>
      </c>
      <c r="Q240" s="14" t="s">
        <v>17</v>
      </c>
      <c r="R240" s="14" t="s">
        <v>17</v>
      </c>
      <c r="S240" s="15" t="s">
        <v>17</v>
      </c>
    </row>
    <row r="241" spans="1:19" ht="12.75" customHeight="1">
      <c r="A241" s="1">
        <v>1235</v>
      </c>
      <c r="B241" s="16">
        <v>235</v>
      </c>
      <c r="C241" s="17" t="s">
        <v>588</v>
      </c>
      <c r="D241" s="17" t="s">
        <v>195</v>
      </c>
      <c r="E241" s="17" t="s">
        <v>590</v>
      </c>
      <c r="F241" s="18">
        <v>0</v>
      </c>
      <c r="G241" s="18">
        <v>0</v>
      </c>
      <c r="H241" s="16" t="s">
        <v>18</v>
      </c>
      <c r="I241" s="18" t="s">
        <v>17</v>
      </c>
      <c r="J241" s="18" t="s">
        <v>18</v>
      </c>
      <c r="K241" s="18" t="s">
        <v>17</v>
      </c>
      <c r="L241" s="18" t="s">
        <v>17</v>
      </c>
      <c r="M241" s="18" t="s">
        <v>17</v>
      </c>
      <c r="N241" s="18" t="s">
        <v>18</v>
      </c>
      <c r="O241" s="18" t="s">
        <v>18</v>
      </c>
      <c r="P241" s="18" t="s">
        <v>18</v>
      </c>
      <c r="Q241" s="18" t="s">
        <v>18</v>
      </c>
      <c r="R241" s="18" t="s">
        <v>18</v>
      </c>
      <c r="S241" s="19" t="s">
        <v>17</v>
      </c>
    </row>
    <row r="242" spans="1:19" ht="12.75" customHeight="1">
      <c r="A242" s="1">
        <v>1236</v>
      </c>
      <c r="B242" s="12">
        <v>236</v>
      </c>
      <c r="C242" s="13" t="s">
        <v>589</v>
      </c>
      <c r="D242" s="13" t="s">
        <v>196</v>
      </c>
      <c r="E242" s="13">
        <v>0</v>
      </c>
      <c r="F242" s="14">
        <v>50</v>
      </c>
      <c r="G242" s="14">
        <v>1.55</v>
      </c>
      <c r="H242" s="12" t="s">
        <v>17</v>
      </c>
      <c r="I242" s="14" t="s">
        <v>17</v>
      </c>
      <c r="J242" s="14" t="s">
        <v>17</v>
      </c>
      <c r="K242" s="14" t="s">
        <v>17</v>
      </c>
      <c r="L242" s="14" t="s">
        <v>17</v>
      </c>
      <c r="M242" s="14" t="s">
        <v>17</v>
      </c>
      <c r="N242" s="14" t="s">
        <v>18</v>
      </c>
      <c r="O242" s="14" t="s">
        <v>18</v>
      </c>
      <c r="P242" s="14" t="s">
        <v>17</v>
      </c>
      <c r="Q242" s="14" t="s">
        <v>17</v>
      </c>
      <c r="R242" s="14" t="s">
        <v>17</v>
      </c>
      <c r="S242" s="15" t="s">
        <v>17</v>
      </c>
    </row>
    <row r="243" spans="1:19" ht="12.75" customHeight="1">
      <c r="A243" s="1">
        <v>1237</v>
      </c>
      <c r="B243" s="16">
        <v>237</v>
      </c>
      <c r="C243" s="17" t="s">
        <v>589</v>
      </c>
      <c r="D243" s="17" t="s">
        <v>196</v>
      </c>
      <c r="E243" s="17">
        <v>0</v>
      </c>
      <c r="F243" s="18" t="s">
        <v>31</v>
      </c>
      <c r="G243" s="18">
        <v>0</v>
      </c>
      <c r="H243" s="16" t="s">
        <v>17</v>
      </c>
      <c r="I243" s="18" t="s">
        <v>17</v>
      </c>
      <c r="J243" s="18" t="s">
        <v>17</v>
      </c>
      <c r="K243" s="18" t="s">
        <v>17</v>
      </c>
      <c r="L243" s="18" t="s">
        <v>17</v>
      </c>
      <c r="M243" s="18" t="s">
        <v>17</v>
      </c>
      <c r="N243" s="18" t="s">
        <v>18</v>
      </c>
      <c r="O243" s="18" t="s">
        <v>18</v>
      </c>
      <c r="P243" s="18" t="s">
        <v>17</v>
      </c>
      <c r="Q243" s="18" t="s">
        <v>17</v>
      </c>
      <c r="R243" s="18" t="s">
        <v>17</v>
      </c>
      <c r="S243" s="19" t="s">
        <v>17</v>
      </c>
    </row>
    <row r="244" spans="1:19" ht="12.75" customHeight="1">
      <c r="A244" s="1">
        <v>1238</v>
      </c>
      <c r="B244" s="12">
        <v>238</v>
      </c>
      <c r="C244" s="13" t="s">
        <v>591</v>
      </c>
      <c r="D244" s="13" t="s">
        <v>197</v>
      </c>
      <c r="E244" s="13" t="s">
        <v>198</v>
      </c>
      <c r="F244" s="14">
        <v>10</v>
      </c>
      <c r="G244" s="14">
        <v>0</v>
      </c>
      <c r="H244" s="12" t="s">
        <v>17</v>
      </c>
      <c r="I244" s="14" t="s">
        <v>17</v>
      </c>
      <c r="J244" s="14" t="s">
        <v>17</v>
      </c>
      <c r="K244" s="14" t="s">
        <v>17</v>
      </c>
      <c r="L244" s="14" t="s">
        <v>17</v>
      </c>
      <c r="M244" s="14" t="s">
        <v>17</v>
      </c>
      <c r="N244" s="14" t="s">
        <v>17</v>
      </c>
      <c r="O244" s="14" t="s">
        <v>17</v>
      </c>
      <c r="P244" s="14" t="s">
        <v>17</v>
      </c>
      <c r="Q244" s="14" t="s">
        <v>17</v>
      </c>
      <c r="R244" s="14" t="s">
        <v>17</v>
      </c>
      <c r="S244" s="15" t="s">
        <v>17</v>
      </c>
    </row>
    <row r="245" spans="1:19" ht="12.75" customHeight="1">
      <c r="A245" s="1">
        <v>1239</v>
      </c>
      <c r="B245" s="16">
        <v>239</v>
      </c>
      <c r="C245" s="17" t="s">
        <v>591</v>
      </c>
      <c r="D245" s="17" t="s">
        <v>197</v>
      </c>
      <c r="E245" s="17" t="s">
        <v>198</v>
      </c>
      <c r="F245" s="18">
        <v>24</v>
      </c>
      <c r="G245" s="18">
        <v>1.17</v>
      </c>
      <c r="H245" s="16" t="s">
        <v>17</v>
      </c>
      <c r="I245" s="18" t="s">
        <v>17</v>
      </c>
      <c r="J245" s="18" t="s">
        <v>17</v>
      </c>
      <c r="K245" s="18" t="s">
        <v>17</v>
      </c>
      <c r="L245" s="18" t="s">
        <v>17</v>
      </c>
      <c r="M245" s="18" t="s">
        <v>17</v>
      </c>
      <c r="N245" s="18" t="s">
        <v>17</v>
      </c>
      <c r="O245" s="18" t="s">
        <v>17</v>
      </c>
      <c r="P245" s="18" t="s">
        <v>17</v>
      </c>
      <c r="Q245" s="18" t="s">
        <v>17</v>
      </c>
      <c r="R245" s="18" t="s">
        <v>17</v>
      </c>
      <c r="S245" s="19" t="s">
        <v>17</v>
      </c>
    </row>
    <row r="246" spans="1:19" ht="12.75" customHeight="1">
      <c r="A246" s="1">
        <v>1240</v>
      </c>
      <c r="B246" s="12">
        <v>240</v>
      </c>
      <c r="C246" s="13" t="s">
        <v>592</v>
      </c>
      <c r="D246" s="13" t="s">
        <v>199</v>
      </c>
      <c r="E246" s="13">
        <v>0</v>
      </c>
      <c r="F246" s="14">
        <v>0</v>
      </c>
      <c r="G246" s="14">
        <v>0</v>
      </c>
      <c r="H246" s="12" t="s">
        <v>17</v>
      </c>
      <c r="I246" s="14" t="s">
        <v>17</v>
      </c>
      <c r="J246" s="14" t="s">
        <v>17</v>
      </c>
      <c r="K246" s="14" t="s">
        <v>17</v>
      </c>
      <c r="L246" s="14" t="s">
        <v>17</v>
      </c>
      <c r="M246" s="14" t="s">
        <v>17</v>
      </c>
      <c r="N246" s="14" t="s">
        <v>18</v>
      </c>
      <c r="O246" s="14" t="s">
        <v>18</v>
      </c>
      <c r="P246" s="14" t="s">
        <v>17</v>
      </c>
      <c r="Q246" s="14" t="s">
        <v>17</v>
      </c>
      <c r="R246" s="14" t="s">
        <v>17</v>
      </c>
      <c r="S246" s="15" t="s">
        <v>17</v>
      </c>
    </row>
    <row r="247" spans="1:19" ht="12.75" customHeight="1">
      <c r="A247" s="1">
        <v>1241</v>
      </c>
      <c r="B247" s="16">
        <v>241</v>
      </c>
      <c r="C247" s="17" t="s">
        <v>593</v>
      </c>
      <c r="D247" s="17" t="s">
        <v>200</v>
      </c>
      <c r="E247" s="17">
        <v>0</v>
      </c>
      <c r="F247" s="18">
        <v>6</v>
      </c>
      <c r="G247" s="18">
        <v>1.04</v>
      </c>
      <c r="H247" s="16" t="s">
        <v>17</v>
      </c>
      <c r="I247" s="18" t="s">
        <v>17</v>
      </c>
      <c r="J247" s="18" t="s">
        <v>17</v>
      </c>
      <c r="K247" s="18" t="s">
        <v>17</v>
      </c>
      <c r="L247" s="18" t="s">
        <v>17</v>
      </c>
      <c r="M247" s="18" t="s">
        <v>17</v>
      </c>
      <c r="N247" s="18" t="s">
        <v>17</v>
      </c>
      <c r="O247" s="18" t="s">
        <v>17</v>
      </c>
      <c r="P247" s="18" t="s">
        <v>17</v>
      </c>
      <c r="Q247" s="18" t="s">
        <v>17</v>
      </c>
      <c r="R247" s="18" t="s">
        <v>17</v>
      </c>
      <c r="S247" s="19" t="s">
        <v>17</v>
      </c>
    </row>
    <row r="248" spans="1:19" ht="12.75" customHeight="1">
      <c r="A248" s="1">
        <v>1242</v>
      </c>
      <c r="B248" s="12">
        <v>242</v>
      </c>
      <c r="C248" s="13" t="s">
        <v>593</v>
      </c>
      <c r="D248" s="13" t="s">
        <v>200</v>
      </c>
      <c r="E248" s="13">
        <v>0</v>
      </c>
      <c r="F248" s="14">
        <v>18</v>
      </c>
      <c r="G248" s="14">
        <v>0</v>
      </c>
      <c r="H248" s="12" t="s">
        <v>17</v>
      </c>
      <c r="I248" s="14" t="s">
        <v>17</v>
      </c>
      <c r="J248" s="14" t="s">
        <v>17</v>
      </c>
      <c r="K248" s="14" t="s">
        <v>17</v>
      </c>
      <c r="L248" s="14" t="s">
        <v>17</v>
      </c>
      <c r="M248" s="14" t="s">
        <v>17</v>
      </c>
      <c r="N248" s="14" t="s">
        <v>17</v>
      </c>
      <c r="O248" s="14" t="s">
        <v>17</v>
      </c>
      <c r="P248" s="14" t="s">
        <v>17</v>
      </c>
      <c r="Q248" s="14" t="s">
        <v>17</v>
      </c>
      <c r="R248" s="14" t="s">
        <v>17</v>
      </c>
      <c r="S248" s="15" t="s">
        <v>17</v>
      </c>
    </row>
    <row r="249" spans="1:19" ht="12.75" customHeight="1">
      <c r="A249" s="1">
        <v>1243</v>
      </c>
      <c r="B249" s="16">
        <v>243</v>
      </c>
      <c r="C249" s="17" t="s">
        <v>594</v>
      </c>
      <c r="D249" s="17" t="s">
        <v>201</v>
      </c>
      <c r="E249" s="17" t="s">
        <v>338</v>
      </c>
      <c r="F249" s="18">
        <v>10</v>
      </c>
      <c r="G249" s="18">
        <v>1.08</v>
      </c>
      <c r="H249" s="16" t="s">
        <v>17</v>
      </c>
      <c r="I249" s="18" t="s">
        <v>17</v>
      </c>
      <c r="J249" s="18" t="s">
        <v>17</v>
      </c>
      <c r="K249" s="18" t="s">
        <v>17</v>
      </c>
      <c r="L249" s="18" t="s">
        <v>17</v>
      </c>
      <c r="M249" s="18" t="s">
        <v>17</v>
      </c>
      <c r="N249" s="18" t="s">
        <v>17</v>
      </c>
      <c r="O249" s="18" t="s">
        <v>17</v>
      </c>
      <c r="P249" s="18" t="s">
        <v>17</v>
      </c>
      <c r="Q249" s="18" t="s">
        <v>17</v>
      </c>
      <c r="R249" s="18" t="s">
        <v>17</v>
      </c>
      <c r="S249" s="19" t="s">
        <v>17</v>
      </c>
    </row>
    <row r="250" spans="1:19" ht="12.75" customHeight="1">
      <c r="A250" s="1">
        <v>1244</v>
      </c>
      <c r="B250" s="12">
        <v>244</v>
      </c>
      <c r="C250" s="13" t="s">
        <v>600</v>
      </c>
      <c r="D250" s="13" t="s">
        <v>202</v>
      </c>
      <c r="E250" s="13" t="s">
        <v>595</v>
      </c>
      <c r="F250" s="14">
        <v>15</v>
      </c>
      <c r="G250" s="14">
        <v>0</v>
      </c>
      <c r="H250" s="12" t="s">
        <v>17</v>
      </c>
      <c r="I250" s="14" t="s">
        <v>17</v>
      </c>
      <c r="J250" s="14" t="s">
        <v>18</v>
      </c>
      <c r="K250" s="14" t="s">
        <v>18</v>
      </c>
      <c r="L250" s="14" t="s">
        <v>17</v>
      </c>
      <c r="M250" s="14" t="s">
        <v>18</v>
      </c>
      <c r="N250" s="14" t="s">
        <v>18</v>
      </c>
      <c r="O250" s="14" t="s">
        <v>18</v>
      </c>
      <c r="P250" s="14" t="s">
        <v>17</v>
      </c>
      <c r="Q250" s="14" t="s">
        <v>18</v>
      </c>
      <c r="R250" s="14" t="s">
        <v>17</v>
      </c>
      <c r="S250" s="15" t="s">
        <v>17</v>
      </c>
    </row>
    <row r="251" spans="1:19" ht="12.75" customHeight="1">
      <c r="A251" s="1">
        <v>1245</v>
      </c>
      <c r="B251" s="16">
        <v>245</v>
      </c>
      <c r="C251" s="17" t="s">
        <v>597</v>
      </c>
      <c r="D251" s="17" t="s">
        <v>203</v>
      </c>
      <c r="E251" s="17">
        <v>0</v>
      </c>
      <c r="F251" s="18">
        <v>0</v>
      </c>
      <c r="G251" s="18">
        <v>0</v>
      </c>
      <c r="H251" s="16" t="s">
        <v>18</v>
      </c>
      <c r="I251" s="18" t="s">
        <v>18</v>
      </c>
      <c r="J251" s="18" t="s">
        <v>17</v>
      </c>
      <c r="K251" s="18" t="s">
        <v>17</v>
      </c>
      <c r="L251" s="18" t="s">
        <v>18</v>
      </c>
      <c r="M251" s="18" t="s">
        <v>17</v>
      </c>
      <c r="N251" s="18" t="s">
        <v>18</v>
      </c>
      <c r="O251" s="18" t="s">
        <v>17</v>
      </c>
      <c r="P251" s="18" t="s">
        <v>24</v>
      </c>
      <c r="Q251" s="18" t="s">
        <v>17</v>
      </c>
      <c r="R251" s="18" t="s">
        <v>17</v>
      </c>
      <c r="S251" s="19" t="s">
        <v>17</v>
      </c>
    </row>
    <row r="252" spans="1:19" ht="12.75" customHeight="1">
      <c r="A252" s="1">
        <v>1246</v>
      </c>
      <c r="B252" s="12">
        <v>246</v>
      </c>
      <c r="C252" s="13" t="s">
        <v>601</v>
      </c>
      <c r="D252" s="13" t="s">
        <v>204</v>
      </c>
      <c r="E252" s="13" t="s">
        <v>596</v>
      </c>
      <c r="F252" s="14">
        <v>50</v>
      </c>
      <c r="G252" s="14">
        <v>0</v>
      </c>
      <c r="H252" s="12" t="s">
        <v>18</v>
      </c>
      <c r="I252" s="14" t="s">
        <v>18</v>
      </c>
      <c r="J252" s="14" t="s">
        <v>18</v>
      </c>
      <c r="K252" s="14" t="s">
        <v>18</v>
      </c>
      <c r="L252" s="14" t="s">
        <v>18</v>
      </c>
      <c r="M252" s="14" t="s">
        <v>18</v>
      </c>
      <c r="N252" s="14" t="s">
        <v>17</v>
      </c>
      <c r="O252" s="14" t="s">
        <v>17</v>
      </c>
      <c r="P252" s="14" t="s">
        <v>17</v>
      </c>
      <c r="Q252" s="14" t="s">
        <v>17</v>
      </c>
      <c r="R252" s="14" t="s">
        <v>17</v>
      </c>
      <c r="S252" s="15" t="s">
        <v>17</v>
      </c>
    </row>
    <row r="253" spans="1:19" ht="12.75" customHeight="1">
      <c r="A253" s="1">
        <v>1247</v>
      </c>
      <c r="B253" s="16">
        <v>247</v>
      </c>
      <c r="C253" s="17" t="s">
        <v>601</v>
      </c>
      <c r="D253" s="17" t="s">
        <v>204</v>
      </c>
      <c r="E253" s="17" t="s">
        <v>596</v>
      </c>
      <c r="F253" s="18">
        <v>90</v>
      </c>
      <c r="G253" s="18">
        <v>1.07</v>
      </c>
      <c r="H253" s="16" t="s">
        <v>18</v>
      </c>
      <c r="I253" s="18" t="s">
        <v>18</v>
      </c>
      <c r="J253" s="18" t="s">
        <v>18</v>
      </c>
      <c r="K253" s="18" t="s">
        <v>18</v>
      </c>
      <c r="L253" s="18" t="s">
        <v>18</v>
      </c>
      <c r="M253" s="18" t="s">
        <v>18</v>
      </c>
      <c r="N253" s="18" t="s">
        <v>17</v>
      </c>
      <c r="O253" s="18" t="s">
        <v>17</v>
      </c>
      <c r="P253" s="18" t="s">
        <v>17</v>
      </c>
      <c r="Q253" s="18" t="s">
        <v>17</v>
      </c>
      <c r="R253" s="18" t="s">
        <v>17</v>
      </c>
      <c r="S253" s="19" t="s">
        <v>17</v>
      </c>
    </row>
    <row r="254" spans="1:19" ht="12.75" customHeight="1">
      <c r="A254" s="1">
        <v>1248</v>
      </c>
      <c r="B254" s="12">
        <v>248</v>
      </c>
      <c r="C254" s="13" t="s">
        <v>598</v>
      </c>
      <c r="D254" s="13" t="s">
        <v>464</v>
      </c>
      <c r="E254" s="13">
        <v>0</v>
      </c>
      <c r="F254" s="14" t="s">
        <v>19</v>
      </c>
      <c r="G254" s="14">
        <v>0.83</v>
      </c>
      <c r="H254" s="12" t="s">
        <v>18</v>
      </c>
      <c r="I254" s="14" t="s">
        <v>18</v>
      </c>
      <c r="J254" s="14" t="s">
        <v>18</v>
      </c>
      <c r="K254" s="14" t="s">
        <v>18</v>
      </c>
      <c r="L254" s="14" t="s">
        <v>18</v>
      </c>
      <c r="M254" s="14" t="s">
        <v>18</v>
      </c>
      <c r="N254" s="14" t="s">
        <v>18</v>
      </c>
      <c r="O254" s="14" t="s">
        <v>18</v>
      </c>
      <c r="P254" s="14" t="s">
        <v>17</v>
      </c>
      <c r="Q254" s="14" t="s">
        <v>17</v>
      </c>
      <c r="R254" s="14" t="s">
        <v>17</v>
      </c>
      <c r="S254" s="15" t="s">
        <v>17</v>
      </c>
    </row>
    <row r="255" spans="1:19" ht="12.75" customHeight="1">
      <c r="A255" s="1">
        <v>1249</v>
      </c>
      <c r="B255" s="16">
        <v>249</v>
      </c>
      <c r="C255" s="17" t="s">
        <v>599</v>
      </c>
      <c r="D255" s="17" t="s">
        <v>464</v>
      </c>
      <c r="E255" s="17" t="s">
        <v>377</v>
      </c>
      <c r="F255" s="18">
        <v>0</v>
      </c>
      <c r="G255" s="18">
        <v>0</v>
      </c>
      <c r="H255" s="16" t="s">
        <v>18</v>
      </c>
      <c r="I255" s="18" t="s">
        <v>18</v>
      </c>
      <c r="J255" s="18" t="s">
        <v>18</v>
      </c>
      <c r="K255" s="18" t="s">
        <v>18</v>
      </c>
      <c r="L255" s="18" t="s">
        <v>18</v>
      </c>
      <c r="M255" s="18" t="s">
        <v>18</v>
      </c>
      <c r="N255" s="18" t="s">
        <v>18</v>
      </c>
      <c r="O255" s="18" t="s">
        <v>17</v>
      </c>
      <c r="P255" s="18" t="s">
        <v>24</v>
      </c>
      <c r="Q255" s="18" t="s">
        <v>17</v>
      </c>
      <c r="R255" s="18" t="s">
        <v>17</v>
      </c>
      <c r="S255" s="19" t="s">
        <v>17</v>
      </c>
    </row>
    <row r="256" spans="1:19" ht="12.75" customHeight="1">
      <c r="A256" s="1">
        <v>1250</v>
      </c>
      <c r="B256" s="12">
        <v>250</v>
      </c>
      <c r="C256" s="13" t="s">
        <v>517</v>
      </c>
      <c r="D256" s="13" t="s">
        <v>153</v>
      </c>
      <c r="E256" s="13" t="s">
        <v>603</v>
      </c>
      <c r="F256" s="14">
        <v>32</v>
      </c>
      <c r="G256" s="14">
        <v>1.17</v>
      </c>
      <c r="H256" s="12" t="s">
        <v>18</v>
      </c>
      <c r="I256" s="14" t="s">
        <v>17</v>
      </c>
      <c r="J256" s="14" t="s">
        <v>18</v>
      </c>
      <c r="K256" s="14" t="s">
        <v>17</v>
      </c>
      <c r="L256" s="14" t="s">
        <v>17</v>
      </c>
      <c r="M256" s="14" t="s">
        <v>17</v>
      </c>
      <c r="N256" s="14" t="s">
        <v>18</v>
      </c>
      <c r="O256" s="14" t="s">
        <v>18</v>
      </c>
      <c r="P256" s="14" t="s">
        <v>18</v>
      </c>
      <c r="Q256" s="14" t="s">
        <v>18</v>
      </c>
      <c r="R256" s="14" t="s">
        <v>18</v>
      </c>
      <c r="S256" s="15" t="s">
        <v>17</v>
      </c>
    </row>
    <row r="257" spans="1:19" ht="12.75" customHeight="1">
      <c r="A257" s="1">
        <v>1251</v>
      </c>
      <c r="B257" s="16">
        <v>251</v>
      </c>
      <c r="C257" s="17" t="s">
        <v>602</v>
      </c>
      <c r="D257" s="17" t="s">
        <v>205</v>
      </c>
      <c r="E257" s="17" t="s">
        <v>604</v>
      </c>
      <c r="F257" s="18" t="s">
        <v>19</v>
      </c>
      <c r="G257" s="18">
        <v>0</v>
      </c>
      <c r="H257" s="16" t="s">
        <v>17</v>
      </c>
      <c r="I257" s="18" t="s">
        <v>17</v>
      </c>
      <c r="J257" s="18" t="s">
        <v>17</v>
      </c>
      <c r="K257" s="18" t="s">
        <v>17</v>
      </c>
      <c r="L257" s="18" t="s">
        <v>17</v>
      </c>
      <c r="M257" s="18" t="s">
        <v>17</v>
      </c>
      <c r="N257" s="18" t="s">
        <v>18</v>
      </c>
      <c r="O257" s="18" t="s">
        <v>18</v>
      </c>
      <c r="P257" s="18" t="s">
        <v>17</v>
      </c>
      <c r="Q257" s="18" t="s">
        <v>17</v>
      </c>
      <c r="R257" s="18" t="s">
        <v>17</v>
      </c>
      <c r="S257" s="19" t="s">
        <v>17</v>
      </c>
    </row>
    <row r="258" spans="1:19" ht="12.75" customHeight="1">
      <c r="A258" s="1">
        <v>1252</v>
      </c>
      <c r="B258" s="12">
        <v>252</v>
      </c>
      <c r="C258" s="13" t="s">
        <v>611</v>
      </c>
      <c r="D258" s="13" t="s">
        <v>206</v>
      </c>
      <c r="E258" s="13" t="s">
        <v>605</v>
      </c>
      <c r="F258" s="14">
        <v>25</v>
      </c>
      <c r="G258" s="14">
        <v>0</v>
      </c>
      <c r="H258" s="12" t="s">
        <v>18</v>
      </c>
      <c r="I258" s="14" t="s">
        <v>17</v>
      </c>
      <c r="J258" s="14" t="s">
        <v>18</v>
      </c>
      <c r="K258" s="14" t="s">
        <v>17</v>
      </c>
      <c r="L258" s="14" t="s">
        <v>17</v>
      </c>
      <c r="M258" s="14" t="s">
        <v>17</v>
      </c>
      <c r="N258" s="14" t="s">
        <v>18</v>
      </c>
      <c r="O258" s="14" t="s">
        <v>18</v>
      </c>
      <c r="P258" s="14" t="s">
        <v>18</v>
      </c>
      <c r="Q258" s="14" t="s">
        <v>18</v>
      </c>
      <c r="R258" s="14" t="s">
        <v>18</v>
      </c>
      <c r="S258" s="15" t="s">
        <v>17</v>
      </c>
    </row>
    <row r="259" spans="1:19" ht="12.75" customHeight="1">
      <c r="A259" s="1">
        <v>1253</v>
      </c>
      <c r="B259" s="16">
        <v>253</v>
      </c>
      <c r="C259" s="17" t="s">
        <v>606</v>
      </c>
      <c r="D259" s="17" t="s">
        <v>207</v>
      </c>
      <c r="E259" s="17">
        <v>0</v>
      </c>
      <c r="F259" s="18">
        <v>0</v>
      </c>
      <c r="G259" s="18">
        <v>0</v>
      </c>
      <c r="H259" s="16" t="s">
        <v>17</v>
      </c>
      <c r="I259" s="18" t="s">
        <v>17</v>
      </c>
      <c r="J259" s="18" t="s">
        <v>17</v>
      </c>
      <c r="K259" s="18" t="s">
        <v>17</v>
      </c>
      <c r="L259" s="18" t="s">
        <v>17</v>
      </c>
      <c r="M259" s="18" t="s">
        <v>17</v>
      </c>
      <c r="N259" s="18" t="s">
        <v>18</v>
      </c>
      <c r="O259" s="18" t="s">
        <v>18</v>
      </c>
      <c r="P259" s="18" t="s">
        <v>17</v>
      </c>
      <c r="Q259" s="18" t="s">
        <v>17</v>
      </c>
      <c r="R259" s="18" t="s">
        <v>17</v>
      </c>
      <c r="S259" s="19" t="s">
        <v>17</v>
      </c>
    </row>
    <row r="260" spans="1:19" ht="12.75" customHeight="1">
      <c r="A260" s="1">
        <v>1254</v>
      </c>
      <c r="B260" s="12">
        <v>254</v>
      </c>
      <c r="C260" s="13" t="s">
        <v>607</v>
      </c>
      <c r="D260" s="13" t="s">
        <v>208</v>
      </c>
      <c r="E260" s="13" t="s">
        <v>730</v>
      </c>
      <c r="F260" s="14" t="s">
        <v>19</v>
      </c>
      <c r="G260" s="14">
        <v>1.59</v>
      </c>
      <c r="H260" s="12" t="s">
        <v>18</v>
      </c>
      <c r="I260" s="14" t="s">
        <v>18</v>
      </c>
      <c r="J260" s="14" t="s">
        <v>18</v>
      </c>
      <c r="K260" s="14" t="s">
        <v>18</v>
      </c>
      <c r="L260" s="14" t="s">
        <v>17</v>
      </c>
      <c r="M260" s="14" t="s">
        <v>17</v>
      </c>
      <c r="N260" s="14" t="s">
        <v>18</v>
      </c>
      <c r="O260" s="14" t="s">
        <v>18</v>
      </c>
      <c r="P260" s="14" t="s">
        <v>17</v>
      </c>
      <c r="Q260" s="14" t="s">
        <v>17</v>
      </c>
      <c r="R260" s="14" t="s">
        <v>17</v>
      </c>
      <c r="S260" s="15" t="s">
        <v>17</v>
      </c>
    </row>
    <row r="261" spans="1:19" ht="12.75" customHeight="1">
      <c r="A261" s="1">
        <v>1255</v>
      </c>
      <c r="B261" s="16">
        <v>255</v>
      </c>
      <c r="C261" s="17" t="s">
        <v>608</v>
      </c>
      <c r="D261" s="17" t="s">
        <v>79</v>
      </c>
      <c r="E261" s="17">
        <v>0</v>
      </c>
      <c r="F261" s="18">
        <v>0</v>
      </c>
      <c r="G261" s="18">
        <v>1.05</v>
      </c>
      <c r="H261" s="16" t="s">
        <v>18</v>
      </c>
      <c r="I261" s="18" t="s">
        <v>18</v>
      </c>
      <c r="J261" s="18" t="s">
        <v>18</v>
      </c>
      <c r="K261" s="18" t="s">
        <v>18</v>
      </c>
      <c r="L261" s="18" t="s">
        <v>17</v>
      </c>
      <c r="M261" s="18" t="s">
        <v>17</v>
      </c>
      <c r="N261" s="18" t="s">
        <v>17</v>
      </c>
      <c r="O261" s="18" t="s">
        <v>17</v>
      </c>
      <c r="P261" s="18" t="s">
        <v>17</v>
      </c>
      <c r="Q261" s="18" t="s">
        <v>17</v>
      </c>
      <c r="R261" s="18" t="s">
        <v>17</v>
      </c>
      <c r="S261" s="19" t="s">
        <v>17</v>
      </c>
    </row>
    <row r="262" spans="1:19" ht="12.75" customHeight="1">
      <c r="A262" s="1">
        <v>1256</v>
      </c>
      <c r="B262" s="12">
        <v>256</v>
      </c>
      <c r="C262" s="13" t="s">
        <v>609</v>
      </c>
      <c r="D262" s="13" t="s">
        <v>209</v>
      </c>
      <c r="E262" s="13" t="s">
        <v>612</v>
      </c>
      <c r="F262" s="14">
        <v>10</v>
      </c>
      <c r="G262" s="14">
        <v>0</v>
      </c>
      <c r="H262" s="12" t="s">
        <v>18</v>
      </c>
      <c r="I262" s="14" t="s">
        <v>18</v>
      </c>
      <c r="J262" s="14" t="s">
        <v>18</v>
      </c>
      <c r="K262" s="14" t="s">
        <v>18</v>
      </c>
      <c r="L262" s="14" t="s">
        <v>18</v>
      </c>
      <c r="M262" s="14" t="s">
        <v>18</v>
      </c>
      <c r="N262" s="14" t="s">
        <v>18</v>
      </c>
      <c r="O262" s="14" t="s">
        <v>18</v>
      </c>
      <c r="P262" s="14" t="s">
        <v>18</v>
      </c>
      <c r="Q262" s="14" t="s">
        <v>18</v>
      </c>
      <c r="R262" s="14" t="s">
        <v>18</v>
      </c>
      <c r="S262" s="15" t="s">
        <v>18</v>
      </c>
    </row>
    <row r="263" spans="1:19" ht="12.75" customHeight="1">
      <c r="A263" s="1">
        <v>1257</v>
      </c>
      <c r="B263" s="16">
        <v>257</v>
      </c>
      <c r="C263" s="17" t="s">
        <v>610</v>
      </c>
      <c r="D263" s="17" t="s">
        <v>210</v>
      </c>
      <c r="E263" s="17">
        <v>0</v>
      </c>
      <c r="F263" s="18">
        <v>20</v>
      </c>
      <c r="G263" s="18">
        <v>1.21</v>
      </c>
      <c r="H263" s="16" t="s">
        <v>18</v>
      </c>
      <c r="I263" s="18" t="s">
        <v>18</v>
      </c>
      <c r="J263" s="18" t="s">
        <v>18</v>
      </c>
      <c r="K263" s="18" t="s">
        <v>18</v>
      </c>
      <c r="L263" s="18" t="s">
        <v>18</v>
      </c>
      <c r="M263" s="18" t="s">
        <v>18</v>
      </c>
      <c r="N263" s="18" t="s">
        <v>18</v>
      </c>
      <c r="O263" s="18" t="s">
        <v>18</v>
      </c>
      <c r="P263" s="18" t="s">
        <v>18</v>
      </c>
      <c r="Q263" s="18" t="s">
        <v>18</v>
      </c>
      <c r="R263" s="18" t="s">
        <v>18</v>
      </c>
      <c r="S263" s="19" t="s">
        <v>18</v>
      </c>
    </row>
    <row r="264" spans="1:19" ht="12.75" customHeight="1">
      <c r="A264" s="1">
        <v>1258</v>
      </c>
      <c r="B264" s="12">
        <v>258</v>
      </c>
      <c r="C264" s="13" t="s">
        <v>613</v>
      </c>
      <c r="D264" s="13" t="s">
        <v>211</v>
      </c>
      <c r="E264" s="13">
        <v>0</v>
      </c>
      <c r="F264" s="14">
        <v>50</v>
      </c>
      <c r="G264" s="14">
        <v>0</v>
      </c>
      <c r="H264" s="12" t="s">
        <v>17</v>
      </c>
      <c r="I264" s="14" t="s">
        <v>17</v>
      </c>
      <c r="J264" s="14" t="s">
        <v>17</v>
      </c>
      <c r="K264" s="14" t="s">
        <v>17</v>
      </c>
      <c r="L264" s="14" t="s">
        <v>17</v>
      </c>
      <c r="M264" s="14" t="s">
        <v>17</v>
      </c>
      <c r="N264" s="14" t="s">
        <v>18</v>
      </c>
      <c r="O264" s="14" t="s">
        <v>18</v>
      </c>
      <c r="P264" s="14" t="s">
        <v>17</v>
      </c>
      <c r="Q264" s="14" t="s">
        <v>17</v>
      </c>
      <c r="R264" s="14" t="s">
        <v>17</v>
      </c>
      <c r="S264" s="15" t="s">
        <v>17</v>
      </c>
    </row>
    <row r="265" spans="1:19" ht="12.75" customHeight="1">
      <c r="A265" s="1">
        <v>1259</v>
      </c>
      <c r="B265" s="16">
        <v>259</v>
      </c>
      <c r="C265" s="17" t="s">
        <v>614</v>
      </c>
      <c r="D265" s="17" t="s">
        <v>212</v>
      </c>
      <c r="E265" s="17">
        <v>0</v>
      </c>
      <c r="F265" s="18">
        <v>25</v>
      </c>
      <c r="G265" s="18">
        <v>1.25</v>
      </c>
      <c r="H265" s="16" t="s">
        <v>17</v>
      </c>
      <c r="I265" s="18" t="s">
        <v>17</v>
      </c>
      <c r="J265" s="18" t="s">
        <v>17</v>
      </c>
      <c r="K265" s="18" t="s">
        <v>17</v>
      </c>
      <c r="L265" s="18" t="s">
        <v>17</v>
      </c>
      <c r="M265" s="18" t="s">
        <v>17</v>
      </c>
      <c r="N265" s="18" t="s">
        <v>18</v>
      </c>
      <c r="O265" s="18" t="s">
        <v>18</v>
      </c>
      <c r="P265" s="18" t="s">
        <v>17</v>
      </c>
      <c r="Q265" s="18" t="s">
        <v>17</v>
      </c>
      <c r="R265" s="18" t="s">
        <v>17</v>
      </c>
      <c r="S265" s="19" t="s">
        <v>17</v>
      </c>
    </row>
    <row r="266" spans="1:19" ht="12.75" customHeight="1">
      <c r="A266" s="1">
        <v>1260</v>
      </c>
      <c r="B266" s="12">
        <v>260</v>
      </c>
      <c r="C266" s="13" t="s">
        <v>615</v>
      </c>
      <c r="D266" s="13" t="s">
        <v>213</v>
      </c>
      <c r="E266" s="13" t="s">
        <v>616</v>
      </c>
      <c r="F266" s="14">
        <v>18</v>
      </c>
      <c r="G266" s="14">
        <v>1.21</v>
      </c>
      <c r="H266" s="12" t="s">
        <v>17</v>
      </c>
      <c r="I266" s="14" t="s">
        <v>17</v>
      </c>
      <c r="J266" s="14" t="s">
        <v>17</v>
      </c>
      <c r="K266" s="14" t="s">
        <v>17</v>
      </c>
      <c r="L266" s="14" t="s">
        <v>17</v>
      </c>
      <c r="M266" s="14" t="s">
        <v>17</v>
      </c>
      <c r="N266" s="14" t="s">
        <v>18</v>
      </c>
      <c r="O266" s="14" t="s">
        <v>18</v>
      </c>
      <c r="P266" s="14" t="s">
        <v>17</v>
      </c>
      <c r="Q266" s="14" t="s">
        <v>17</v>
      </c>
      <c r="R266" s="14" t="s">
        <v>17</v>
      </c>
      <c r="S266" s="15" t="s">
        <v>17</v>
      </c>
    </row>
    <row r="267" spans="1:19" ht="12.75" customHeight="1">
      <c r="A267" s="1">
        <v>1261</v>
      </c>
      <c r="B267" s="16">
        <v>261</v>
      </c>
      <c r="C267" s="17" t="s">
        <v>615</v>
      </c>
      <c r="D267" s="17" t="s">
        <v>213</v>
      </c>
      <c r="E267" s="17" t="s">
        <v>616</v>
      </c>
      <c r="F267" s="18" t="s">
        <v>31</v>
      </c>
      <c r="G267" s="18">
        <v>0</v>
      </c>
      <c r="H267" s="16" t="s">
        <v>17</v>
      </c>
      <c r="I267" s="18" t="s">
        <v>17</v>
      </c>
      <c r="J267" s="18" t="s">
        <v>17</v>
      </c>
      <c r="K267" s="18" t="s">
        <v>17</v>
      </c>
      <c r="L267" s="18" t="s">
        <v>17</v>
      </c>
      <c r="M267" s="18" t="s">
        <v>17</v>
      </c>
      <c r="N267" s="18" t="s">
        <v>18</v>
      </c>
      <c r="O267" s="18" t="s">
        <v>18</v>
      </c>
      <c r="P267" s="18" t="s">
        <v>17</v>
      </c>
      <c r="Q267" s="18" t="s">
        <v>17</v>
      </c>
      <c r="R267" s="18" t="s">
        <v>17</v>
      </c>
      <c r="S267" s="19" t="s">
        <v>17</v>
      </c>
    </row>
    <row r="268" spans="1:19" ht="12.75" customHeight="1">
      <c r="A268" s="1">
        <v>1262</v>
      </c>
      <c r="B268" s="12">
        <v>262</v>
      </c>
      <c r="C268" s="13" t="s">
        <v>617</v>
      </c>
      <c r="D268" s="13" t="s">
        <v>464</v>
      </c>
      <c r="E268" s="13" t="s">
        <v>214</v>
      </c>
      <c r="F268" s="14" t="s">
        <v>19</v>
      </c>
      <c r="G268" s="14">
        <v>0</v>
      </c>
      <c r="H268" s="12" t="s">
        <v>17</v>
      </c>
      <c r="I268" s="14" t="s">
        <v>17</v>
      </c>
      <c r="J268" s="14" t="s">
        <v>17</v>
      </c>
      <c r="K268" s="14" t="s">
        <v>17</v>
      </c>
      <c r="L268" s="14" t="s">
        <v>17</v>
      </c>
      <c r="M268" s="14" t="s">
        <v>17</v>
      </c>
      <c r="N268" s="14" t="s">
        <v>18</v>
      </c>
      <c r="O268" s="14" t="s">
        <v>18</v>
      </c>
      <c r="P268" s="14" t="s">
        <v>17</v>
      </c>
      <c r="Q268" s="14" t="s">
        <v>17</v>
      </c>
      <c r="R268" s="14" t="s">
        <v>17</v>
      </c>
      <c r="S268" s="15" t="s">
        <v>17</v>
      </c>
    </row>
    <row r="269" spans="1:19" ht="12.75" customHeight="1">
      <c r="A269" s="1">
        <v>1263</v>
      </c>
      <c r="B269" s="16">
        <v>263</v>
      </c>
      <c r="C269" s="17" t="s">
        <v>619</v>
      </c>
      <c r="D269" s="17" t="s">
        <v>464</v>
      </c>
      <c r="E269" s="17">
        <v>0</v>
      </c>
      <c r="F269" s="18">
        <v>0</v>
      </c>
      <c r="G269" s="18">
        <v>0.98</v>
      </c>
      <c r="H269" s="16" t="s">
        <v>17</v>
      </c>
      <c r="I269" s="18" t="s">
        <v>17</v>
      </c>
      <c r="J269" s="18" t="s">
        <v>17</v>
      </c>
      <c r="K269" s="18" t="s">
        <v>17</v>
      </c>
      <c r="L269" s="18" t="s">
        <v>17</v>
      </c>
      <c r="M269" s="18" t="s">
        <v>17</v>
      </c>
      <c r="N269" s="18" t="s">
        <v>17</v>
      </c>
      <c r="O269" s="18" t="s">
        <v>17</v>
      </c>
      <c r="P269" s="18" t="s">
        <v>17</v>
      </c>
      <c r="Q269" s="18" t="s">
        <v>17</v>
      </c>
      <c r="R269" s="18" t="s">
        <v>17</v>
      </c>
      <c r="S269" s="19" t="s">
        <v>17</v>
      </c>
    </row>
    <row r="270" spans="1:19" ht="12.75" customHeight="1">
      <c r="A270" s="1">
        <v>1264</v>
      </c>
      <c r="B270" s="12">
        <v>264</v>
      </c>
      <c r="C270" s="13" t="s">
        <v>618</v>
      </c>
      <c r="D270" s="13" t="s">
        <v>464</v>
      </c>
      <c r="E270" s="13">
        <v>0</v>
      </c>
      <c r="F270" s="14" t="s">
        <v>19</v>
      </c>
      <c r="G270" s="14">
        <v>0</v>
      </c>
      <c r="H270" s="12" t="s">
        <v>17</v>
      </c>
      <c r="I270" s="14" t="s">
        <v>17</v>
      </c>
      <c r="J270" s="14" t="s">
        <v>17</v>
      </c>
      <c r="K270" s="14" t="s">
        <v>17</v>
      </c>
      <c r="L270" s="14" t="s">
        <v>17</v>
      </c>
      <c r="M270" s="14" t="s">
        <v>17</v>
      </c>
      <c r="N270" s="14" t="s">
        <v>17</v>
      </c>
      <c r="O270" s="14" t="s">
        <v>17</v>
      </c>
      <c r="P270" s="14" t="s">
        <v>17</v>
      </c>
      <c r="Q270" s="14" t="s">
        <v>17</v>
      </c>
      <c r="R270" s="14" t="s">
        <v>17</v>
      </c>
      <c r="S270" s="15" t="s">
        <v>17</v>
      </c>
    </row>
    <row r="271" spans="1:19" ht="12.75" customHeight="1">
      <c r="A271" s="1">
        <v>1265</v>
      </c>
      <c r="B271" s="16">
        <v>265</v>
      </c>
      <c r="C271" s="17" t="s">
        <v>624</v>
      </c>
      <c r="D271" s="17" t="s">
        <v>215</v>
      </c>
      <c r="E271" s="17">
        <v>0</v>
      </c>
      <c r="F271" s="18">
        <v>45</v>
      </c>
      <c r="G271" s="18">
        <v>1.3</v>
      </c>
      <c r="H271" s="16" t="s">
        <v>18</v>
      </c>
      <c r="I271" s="18" t="s">
        <v>17</v>
      </c>
      <c r="J271" s="18" t="s">
        <v>18</v>
      </c>
      <c r="K271" s="18" t="s">
        <v>17</v>
      </c>
      <c r="L271" s="18" t="s">
        <v>17</v>
      </c>
      <c r="M271" s="18" t="s">
        <v>17</v>
      </c>
      <c r="N271" s="18" t="s">
        <v>18</v>
      </c>
      <c r="O271" s="18" t="s">
        <v>18</v>
      </c>
      <c r="P271" s="18" t="s">
        <v>18</v>
      </c>
      <c r="Q271" s="18" t="s">
        <v>18</v>
      </c>
      <c r="R271" s="18" t="s">
        <v>18</v>
      </c>
      <c r="S271" s="19" t="s">
        <v>17</v>
      </c>
    </row>
    <row r="272" spans="1:19" ht="12.75" customHeight="1">
      <c r="A272" s="1">
        <v>1266</v>
      </c>
      <c r="B272" s="12">
        <v>266</v>
      </c>
      <c r="C272" s="13" t="s">
        <v>620</v>
      </c>
      <c r="D272" s="13" t="s">
        <v>216</v>
      </c>
      <c r="E272" s="13">
        <v>0</v>
      </c>
      <c r="F272" s="14">
        <v>25</v>
      </c>
      <c r="G272" s="14">
        <v>1.23</v>
      </c>
      <c r="H272" s="12" t="s">
        <v>17</v>
      </c>
      <c r="I272" s="14" t="s">
        <v>17</v>
      </c>
      <c r="J272" s="14" t="s">
        <v>17</v>
      </c>
      <c r="K272" s="14" t="s">
        <v>17</v>
      </c>
      <c r="L272" s="14" t="s">
        <v>17</v>
      </c>
      <c r="M272" s="14" t="s">
        <v>17</v>
      </c>
      <c r="N272" s="14" t="s">
        <v>18</v>
      </c>
      <c r="O272" s="14" t="s">
        <v>18</v>
      </c>
      <c r="P272" s="14" t="s">
        <v>17</v>
      </c>
      <c r="Q272" s="14" t="s">
        <v>17</v>
      </c>
      <c r="R272" s="14" t="s">
        <v>17</v>
      </c>
      <c r="S272" s="15" t="s">
        <v>17</v>
      </c>
    </row>
    <row r="273" spans="1:19" ht="12.75" customHeight="1">
      <c r="A273" s="1">
        <v>1267</v>
      </c>
      <c r="B273" s="16">
        <v>267</v>
      </c>
      <c r="C273" s="17" t="s">
        <v>621</v>
      </c>
      <c r="D273" s="17" t="s">
        <v>217</v>
      </c>
      <c r="E273" s="17">
        <v>0</v>
      </c>
      <c r="F273" s="18">
        <v>0</v>
      </c>
      <c r="G273" s="18">
        <v>0</v>
      </c>
      <c r="H273" s="16" t="s">
        <v>17</v>
      </c>
      <c r="I273" s="18" t="s">
        <v>17</v>
      </c>
      <c r="J273" s="18" t="s">
        <v>17</v>
      </c>
      <c r="K273" s="18" t="s">
        <v>17</v>
      </c>
      <c r="L273" s="18" t="s">
        <v>17</v>
      </c>
      <c r="M273" s="18" t="s">
        <v>17</v>
      </c>
      <c r="N273" s="18" t="s">
        <v>18</v>
      </c>
      <c r="O273" s="18" t="s">
        <v>18</v>
      </c>
      <c r="P273" s="18" t="s">
        <v>17</v>
      </c>
      <c r="Q273" s="18" t="s">
        <v>17</v>
      </c>
      <c r="R273" s="18" t="s">
        <v>17</v>
      </c>
      <c r="S273" s="19" t="s">
        <v>17</v>
      </c>
    </row>
    <row r="274" spans="1:19" ht="12.75" customHeight="1">
      <c r="A274" s="1">
        <v>1268</v>
      </c>
      <c r="B274" s="12">
        <v>268</v>
      </c>
      <c r="C274" s="13" t="s">
        <v>622</v>
      </c>
      <c r="D274" s="13" t="s">
        <v>218</v>
      </c>
      <c r="E274" s="13">
        <v>0</v>
      </c>
      <c r="F274" s="14">
        <v>10</v>
      </c>
      <c r="G274" s="14">
        <v>0</v>
      </c>
      <c r="H274" s="12" t="s">
        <v>18</v>
      </c>
      <c r="I274" s="14" t="s">
        <v>17</v>
      </c>
      <c r="J274" s="14" t="s">
        <v>18</v>
      </c>
      <c r="K274" s="14" t="s">
        <v>17</v>
      </c>
      <c r="L274" s="14" t="s">
        <v>17</v>
      </c>
      <c r="M274" s="14" t="s">
        <v>17</v>
      </c>
      <c r="N274" s="14" t="s">
        <v>18</v>
      </c>
      <c r="O274" s="14" t="s">
        <v>18</v>
      </c>
      <c r="P274" s="14" t="s">
        <v>18</v>
      </c>
      <c r="Q274" s="14" t="s">
        <v>18</v>
      </c>
      <c r="R274" s="14" t="s">
        <v>18</v>
      </c>
      <c r="S274" s="15" t="s">
        <v>17</v>
      </c>
    </row>
    <row r="275" spans="1:19" ht="12.75" customHeight="1">
      <c r="A275" s="1">
        <v>1269</v>
      </c>
      <c r="B275" s="16">
        <v>269</v>
      </c>
      <c r="C275" s="17" t="s">
        <v>622</v>
      </c>
      <c r="D275" s="17" t="s">
        <v>218</v>
      </c>
      <c r="E275" s="17">
        <v>0</v>
      </c>
      <c r="F275" s="18" t="s">
        <v>31</v>
      </c>
      <c r="G275" s="18">
        <v>0</v>
      </c>
      <c r="H275" s="16" t="s">
        <v>18</v>
      </c>
      <c r="I275" s="18" t="s">
        <v>17</v>
      </c>
      <c r="J275" s="18" t="s">
        <v>18</v>
      </c>
      <c r="K275" s="18" t="s">
        <v>17</v>
      </c>
      <c r="L275" s="18" t="s">
        <v>17</v>
      </c>
      <c r="M275" s="18" t="s">
        <v>17</v>
      </c>
      <c r="N275" s="18" t="s">
        <v>18</v>
      </c>
      <c r="O275" s="18" t="s">
        <v>18</v>
      </c>
      <c r="P275" s="18" t="s">
        <v>18</v>
      </c>
      <c r="Q275" s="18" t="s">
        <v>18</v>
      </c>
      <c r="R275" s="18" t="s">
        <v>18</v>
      </c>
      <c r="S275" s="19" t="s">
        <v>17</v>
      </c>
    </row>
    <row r="276" spans="1:19" ht="12.75" customHeight="1">
      <c r="A276" s="1">
        <v>1270</v>
      </c>
      <c r="B276" s="12">
        <v>270</v>
      </c>
      <c r="C276" s="13" t="s">
        <v>623</v>
      </c>
      <c r="D276" s="13" t="s">
        <v>219</v>
      </c>
      <c r="E276" s="13">
        <v>0</v>
      </c>
      <c r="F276" s="14">
        <v>25</v>
      </c>
      <c r="G276" s="14">
        <v>1.21</v>
      </c>
      <c r="H276" s="12" t="s">
        <v>16</v>
      </c>
      <c r="I276" s="14" t="s">
        <v>16</v>
      </c>
      <c r="J276" s="14" t="s">
        <v>17</v>
      </c>
      <c r="K276" s="14" t="s">
        <v>17</v>
      </c>
      <c r="L276" s="14" t="s">
        <v>16</v>
      </c>
      <c r="M276" s="14" t="s">
        <v>17</v>
      </c>
      <c r="N276" s="14" t="s">
        <v>18</v>
      </c>
      <c r="O276" s="14" t="s">
        <v>18</v>
      </c>
      <c r="P276" s="14" t="s">
        <v>16</v>
      </c>
      <c r="Q276" s="14" t="s">
        <v>17</v>
      </c>
      <c r="R276" s="14" t="s">
        <v>17</v>
      </c>
      <c r="S276" s="15" t="s">
        <v>17</v>
      </c>
    </row>
    <row r="277" spans="1:19" ht="12.75" customHeight="1">
      <c r="A277" s="1">
        <v>1271</v>
      </c>
      <c r="B277" s="16">
        <v>271</v>
      </c>
      <c r="C277" s="17" t="s">
        <v>411</v>
      </c>
      <c r="D277" s="17" t="s">
        <v>82</v>
      </c>
      <c r="E277" s="17" t="s">
        <v>625</v>
      </c>
      <c r="F277" s="18">
        <v>10</v>
      </c>
      <c r="G277" s="18">
        <v>0</v>
      </c>
      <c r="H277" s="16" t="s">
        <v>17</v>
      </c>
      <c r="I277" s="18" t="s">
        <v>17</v>
      </c>
      <c r="J277" s="18" t="s">
        <v>17</v>
      </c>
      <c r="K277" s="18" t="s">
        <v>17</v>
      </c>
      <c r="L277" s="18" t="s">
        <v>17</v>
      </c>
      <c r="M277" s="18" t="s">
        <v>17</v>
      </c>
      <c r="N277" s="18" t="s">
        <v>17</v>
      </c>
      <c r="O277" s="18" t="s">
        <v>17</v>
      </c>
      <c r="P277" s="18" t="s">
        <v>17</v>
      </c>
      <c r="Q277" s="18" t="s">
        <v>17</v>
      </c>
      <c r="R277" s="18" t="s">
        <v>17</v>
      </c>
      <c r="S277" s="19" t="s">
        <v>17</v>
      </c>
    </row>
    <row r="278" spans="1:19" ht="12.75" customHeight="1">
      <c r="A278" s="1">
        <v>1272</v>
      </c>
      <c r="B278" s="12">
        <v>272</v>
      </c>
      <c r="C278" s="13" t="s">
        <v>411</v>
      </c>
      <c r="D278" s="13" t="s">
        <v>82</v>
      </c>
      <c r="E278" s="13" t="s">
        <v>625</v>
      </c>
      <c r="F278" s="14" t="s">
        <v>31</v>
      </c>
      <c r="G278" s="14">
        <v>1.28</v>
      </c>
      <c r="H278" s="12" t="s">
        <v>17</v>
      </c>
      <c r="I278" s="14" t="s">
        <v>17</v>
      </c>
      <c r="J278" s="14" t="s">
        <v>17</v>
      </c>
      <c r="K278" s="14" t="s">
        <v>17</v>
      </c>
      <c r="L278" s="14" t="s">
        <v>17</v>
      </c>
      <c r="M278" s="14" t="s">
        <v>17</v>
      </c>
      <c r="N278" s="14" t="s">
        <v>17</v>
      </c>
      <c r="O278" s="14" t="s">
        <v>17</v>
      </c>
      <c r="P278" s="14" t="s">
        <v>17</v>
      </c>
      <c r="Q278" s="14" t="s">
        <v>17</v>
      </c>
      <c r="R278" s="14" t="s">
        <v>17</v>
      </c>
      <c r="S278" s="15" t="s">
        <v>17</v>
      </c>
    </row>
    <row r="279" spans="1:19" ht="12.75" customHeight="1">
      <c r="A279" s="1">
        <v>1273</v>
      </c>
      <c r="B279" s="16">
        <v>273</v>
      </c>
      <c r="C279" s="17" t="s">
        <v>626</v>
      </c>
      <c r="D279" s="17" t="s">
        <v>464</v>
      </c>
      <c r="E279" s="17">
        <v>0</v>
      </c>
      <c r="F279" s="18" t="s">
        <v>19</v>
      </c>
      <c r="G279" s="18">
        <v>0</v>
      </c>
      <c r="H279" s="16" t="s">
        <v>17</v>
      </c>
      <c r="I279" s="18" t="s">
        <v>17</v>
      </c>
      <c r="J279" s="18" t="s">
        <v>17</v>
      </c>
      <c r="K279" s="18" t="s">
        <v>17</v>
      </c>
      <c r="L279" s="18" t="s">
        <v>17</v>
      </c>
      <c r="M279" s="18" t="s">
        <v>17</v>
      </c>
      <c r="N279" s="18" t="s">
        <v>17</v>
      </c>
      <c r="O279" s="18" t="s">
        <v>17</v>
      </c>
      <c r="P279" s="18" t="s">
        <v>17</v>
      </c>
      <c r="Q279" s="18" t="s">
        <v>17</v>
      </c>
      <c r="R279" s="18" t="s">
        <v>17</v>
      </c>
      <c r="S279" s="19" t="s">
        <v>17</v>
      </c>
    </row>
    <row r="280" spans="1:19" ht="12.75" customHeight="1">
      <c r="A280" s="1">
        <v>1274</v>
      </c>
      <c r="B280" s="12">
        <v>274</v>
      </c>
      <c r="C280" s="13" t="s">
        <v>627</v>
      </c>
      <c r="D280" s="13" t="s">
        <v>220</v>
      </c>
      <c r="E280" s="13" t="s">
        <v>628</v>
      </c>
      <c r="F280" s="14">
        <v>35</v>
      </c>
      <c r="G280" s="14">
        <v>0</v>
      </c>
      <c r="H280" s="12" t="s">
        <v>17</v>
      </c>
      <c r="I280" s="14" t="s">
        <v>17</v>
      </c>
      <c r="J280" s="14" t="s">
        <v>17</v>
      </c>
      <c r="K280" s="14" t="s">
        <v>17</v>
      </c>
      <c r="L280" s="14" t="s">
        <v>17</v>
      </c>
      <c r="M280" s="14" t="s">
        <v>17</v>
      </c>
      <c r="N280" s="14" t="s">
        <v>17</v>
      </c>
      <c r="O280" s="14" t="s">
        <v>17</v>
      </c>
      <c r="P280" s="14" t="s">
        <v>17</v>
      </c>
      <c r="Q280" s="14" t="s">
        <v>17</v>
      </c>
      <c r="R280" s="14" t="s">
        <v>17</v>
      </c>
      <c r="S280" s="15" t="s">
        <v>17</v>
      </c>
    </row>
    <row r="281" spans="1:19" ht="12.75" customHeight="1">
      <c r="A281" s="1">
        <v>1275</v>
      </c>
      <c r="B281" s="16">
        <v>275</v>
      </c>
      <c r="C281" s="17" t="s">
        <v>627</v>
      </c>
      <c r="D281" s="17" t="s">
        <v>220</v>
      </c>
      <c r="E281" s="17" t="s">
        <v>628</v>
      </c>
      <c r="F281" s="18" t="s">
        <v>31</v>
      </c>
      <c r="G281" s="18">
        <v>0</v>
      </c>
      <c r="H281" s="16" t="s">
        <v>17</v>
      </c>
      <c r="I281" s="18" t="s">
        <v>17</v>
      </c>
      <c r="J281" s="18" t="s">
        <v>17</v>
      </c>
      <c r="K281" s="18" t="s">
        <v>17</v>
      </c>
      <c r="L281" s="18" t="s">
        <v>17</v>
      </c>
      <c r="M281" s="18" t="s">
        <v>17</v>
      </c>
      <c r="N281" s="18" t="s">
        <v>17</v>
      </c>
      <c r="O281" s="18" t="s">
        <v>17</v>
      </c>
      <c r="P281" s="18" t="s">
        <v>17</v>
      </c>
      <c r="Q281" s="18" t="s">
        <v>17</v>
      </c>
      <c r="R281" s="18" t="s">
        <v>17</v>
      </c>
      <c r="S281" s="19" t="s">
        <v>17</v>
      </c>
    </row>
    <row r="282" spans="1:19" ht="12.75" customHeight="1">
      <c r="A282" s="1">
        <v>1276</v>
      </c>
      <c r="B282" s="12">
        <v>276</v>
      </c>
      <c r="C282" s="13" t="s">
        <v>629</v>
      </c>
      <c r="D282" s="13" t="s">
        <v>221</v>
      </c>
      <c r="E282" s="13" t="s">
        <v>222</v>
      </c>
      <c r="F282" s="14">
        <v>20</v>
      </c>
      <c r="G282" s="14">
        <v>1.19</v>
      </c>
      <c r="H282" s="12" t="s">
        <v>18</v>
      </c>
      <c r="I282" s="14" t="s">
        <v>17</v>
      </c>
      <c r="J282" s="14" t="s">
        <v>18</v>
      </c>
      <c r="K282" s="14" t="s">
        <v>17</v>
      </c>
      <c r="L282" s="14" t="s">
        <v>17</v>
      </c>
      <c r="M282" s="14" t="s">
        <v>17</v>
      </c>
      <c r="N282" s="14" t="s">
        <v>18</v>
      </c>
      <c r="O282" s="14" t="s">
        <v>18</v>
      </c>
      <c r="P282" s="14" t="s">
        <v>18</v>
      </c>
      <c r="Q282" s="14" t="s">
        <v>18</v>
      </c>
      <c r="R282" s="14" t="s">
        <v>18</v>
      </c>
      <c r="S282" s="15" t="s">
        <v>17</v>
      </c>
    </row>
    <row r="283" spans="1:19" ht="12.75" customHeight="1">
      <c r="A283" s="1">
        <v>1277</v>
      </c>
      <c r="B283" s="16">
        <v>277</v>
      </c>
      <c r="C283" s="17" t="s">
        <v>630</v>
      </c>
      <c r="D283" s="17" t="s">
        <v>223</v>
      </c>
      <c r="E283" s="17" t="s">
        <v>224</v>
      </c>
      <c r="F283" s="18">
        <v>0</v>
      </c>
      <c r="G283" s="18">
        <v>0</v>
      </c>
      <c r="H283" s="16" t="s">
        <v>18</v>
      </c>
      <c r="I283" s="18" t="s">
        <v>17</v>
      </c>
      <c r="J283" s="18" t="s">
        <v>18</v>
      </c>
      <c r="K283" s="18" t="s">
        <v>17</v>
      </c>
      <c r="L283" s="18" t="s">
        <v>17</v>
      </c>
      <c r="M283" s="18" t="s">
        <v>17</v>
      </c>
      <c r="N283" s="18" t="s">
        <v>18</v>
      </c>
      <c r="O283" s="18" t="s">
        <v>18</v>
      </c>
      <c r="P283" s="18" t="s">
        <v>18</v>
      </c>
      <c r="Q283" s="18" t="s">
        <v>18</v>
      </c>
      <c r="R283" s="18" t="s">
        <v>18</v>
      </c>
      <c r="S283" s="19" t="s">
        <v>17</v>
      </c>
    </row>
    <row r="284" spans="1:19" ht="12.75" customHeight="1">
      <c r="A284" s="1">
        <v>1278</v>
      </c>
      <c r="B284" s="12">
        <v>278</v>
      </c>
      <c r="C284" s="13" t="s">
        <v>631</v>
      </c>
      <c r="D284" s="13" t="s">
        <v>225</v>
      </c>
      <c r="E284" s="13" t="s">
        <v>632</v>
      </c>
      <c r="F284" s="14" t="s">
        <v>19</v>
      </c>
      <c r="G284" s="14">
        <v>0.79</v>
      </c>
      <c r="H284" s="12" t="s">
        <v>18</v>
      </c>
      <c r="I284" s="14" t="s">
        <v>18</v>
      </c>
      <c r="J284" s="14" t="s">
        <v>18</v>
      </c>
      <c r="K284" s="14" t="s">
        <v>18</v>
      </c>
      <c r="L284" s="14" t="s">
        <v>18</v>
      </c>
      <c r="M284" s="14" t="s">
        <v>18</v>
      </c>
      <c r="N284" s="14" t="s">
        <v>18</v>
      </c>
      <c r="O284" s="14" t="s">
        <v>18</v>
      </c>
      <c r="P284" s="14" t="s">
        <v>16</v>
      </c>
      <c r="Q284" s="14" t="s">
        <v>17</v>
      </c>
      <c r="R284" s="14" t="s">
        <v>17</v>
      </c>
      <c r="S284" s="15" t="s">
        <v>17</v>
      </c>
    </row>
    <row r="285" spans="1:19" ht="12.75" customHeight="1">
      <c r="A285" s="1">
        <v>1279</v>
      </c>
      <c r="B285" s="16">
        <v>279</v>
      </c>
      <c r="C285" s="17" t="s">
        <v>515</v>
      </c>
      <c r="D285" s="17" t="s">
        <v>226</v>
      </c>
      <c r="E285" s="17" t="s">
        <v>633</v>
      </c>
      <c r="F285" s="18">
        <v>100</v>
      </c>
      <c r="G285" s="18">
        <v>0.93</v>
      </c>
      <c r="H285" s="16" t="s">
        <v>18</v>
      </c>
      <c r="I285" s="18" t="s">
        <v>18</v>
      </c>
      <c r="J285" s="18" t="s">
        <v>18</v>
      </c>
      <c r="K285" s="18" t="s">
        <v>18</v>
      </c>
      <c r="L285" s="18" t="s">
        <v>18</v>
      </c>
      <c r="M285" s="18" t="s">
        <v>18</v>
      </c>
      <c r="N285" s="18" t="s">
        <v>18</v>
      </c>
      <c r="O285" s="18" t="s">
        <v>18</v>
      </c>
      <c r="P285" s="18" t="s">
        <v>24</v>
      </c>
      <c r="Q285" s="18" t="s">
        <v>17</v>
      </c>
      <c r="R285" s="18" t="s">
        <v>17</v>
      </c>
      <c r="S285" s="19" t="s">
        <v>17</v>
      </c>
    </row>
    <row r="286" spans="1:19" ht="12.75" customHeight="1">
      <c r="A286" s="1">
        <v>1280</v>
      </c>
      <c r="B286" s="12">
        <v>280</v>
      </c>
      <c r="C286" s="13" t="s">
        <v>430</v>
      </c>
      <c r="D286" s="13" t="s">
        <v>96</v>
      </c>
      <c r="E286" s="13" t="s">
        <v>428</v>
      </c>
      <c r="F286" s="14">
        <v>100</v>
      </c>
      <c r="G286" s="14">
        <v>0.81</v>
      </c>
      <c r="H286" s="12" t="s">
        <v>18</v>
      </c>
      <c r="I286" s="14" t="s">
        <v>18</v>
      </c>
      <c r="J286" s="14" t="s">
        <v>18</v>
      </c>
      <c r="K286" s="14" t="s">
        <v>18</v>
      </c>
      <c r="L286" s="14" t="s">
        <v>18</v>
      </c>
      <c r="M286" s="14" t="s">
        <v>18</v>
      </c>
      <c r="N286" s="14" t="s">
        <v>18</v>
      </c>
      <c r="O286" s="14" t="s">
        <v>18</v>
      </c>
      <c r="P286" s="14" t="s">
        <v>16</v>
      </c>
      <c r="Q286" s="14" t="s">
        <v>17</v>
      </c>
      <c r="R286" s="14" t="s">
        <v>17</v>
      </c>
      <c r="S286" s="15" t="s">
        <v>17</v>
      </c>
    </row>
    <row r="287" spans="1:19" ht="12.75" customHeight="1">
      <c r="A287" s="1">
        <v>1281</v>
      </c>
      <c r="B287" s="16">
        <v>281</v>
      </c>
      <c r="C287" s="17" t="s">
        <v>635</v>
      </c>
      <c r="D287" s="17" t="s">
        <v>227</v>
      </c>
      <c r="E287" s="17" t="s">
        <v>634</v>
      </c>
      <c r="F287" s="18">
        <v>100</v>
      </c>
      <c r="G287" s="18">
        <v>0.87</v>
      </c>
      <c r="H287" s="16" t="s">
        <v>18</v>
      </c>
      <c r="I287" s="18" t="s">
        <v>18</v>
      </c>
      <c r="J287" s="18" t="s">
        <v>18</v>
      </c>
      <c r="K287" s="18" t="s">
        <v>18</v>
      </c>
      <c r="L287" s="18" t="s">
        <v>18</v>
      </c>
      <c r="M287" s="18" t="s">
        <v>18</v>
      </c>
      <c r="N287" s="18" t="s">
        <v>18</v>
      </c>
      <c r="O287" s="18" t="s">
        <v>18</v>
      </c>
      <c r="P287" s="18" t="s">
        <v>17</v>
      </c>
      <c r="Q287" s="18" t="s">
        <v>17</v>
      </c>
      <c r="R287" s="18" t="s">
        <v>17</v>
      </c>
      <c r="S287" s="19" t="s">
        <v>17</v>
      </c>
    </row>
    <row r="288" spans="1:19" ht="12.75" customHeight="1">
      <c r="A288" s="1">
        <v>1282</v>
      </c>
      <c r="B288" s="12">
        <v>282</v>
      </c>
      <c r="C288" s="13" t="s">
        <v>331</v>
      </c>
      <c r="D288" s="13" t="s">
        <v>26</v>
      </c>
      <c r="E288" s="13" t="s">
        <v>636</v>
      </c>
      <c r="F288" s="14">
        <v>0</v>
      </c>
      <c r="G288" s="14">
        <v>0.78</v>
      </c>
      <c r="H288" s="12" t="s">
        <v>18</v>
      </c>
      <c r="I288" s="14" t="s">
        <v>18</v>
      </c>
      <c r="J288" s="14" t="s">
        <v>18</v>
      </c>
      <c r="K288" s="14" t="s">
        <v>18</v>
      </c>
      <c r="L288" s="14" t="s">
        <v>18</v>
      </c>
      <c r="M288" s="14" t="s">
        <v>18</v>
      </c>
      <c r="N288" s="14" t="s">
        <v>18</v>
      </c>
      <c r="O288" s="14" t="s">
        <v>18</v>
      </c>
      <c r="P288" s="14" t="s">
        <v>24</v>
      </c>
      <c r="Q288" s="14" t="s">
        <v>17</v>
      </c>
      <c r="R288" s="14" t="s">
        <v>17</v>
      </c>
      <c r="S288" s="15" t="s">
        <v>17</v>
      </c>
    </row>
    <row r="289" spans="1:19" ht="12.75" customHeight="1">
      <c r="A289" s="1">
        <v>1283</v>
      </c>
      <c r="B289" s="16">
        <v>283</v>
      </c>
      <c r="C289" s="17" t="s">
        <v>485</v>
      </c>
      <c r="D289" s="17" t="s">
        <v>136</v>
      </c>
      <c r="E289" s="17" t="s">
        <v>484</v>
      </c>
      <c r="F289" s="18">
        <v>100</v>
      </c>
      <c r="G289" s="18">
        <v>1.33</v>
      </c>
      <c r="H289" s="16" t="s">
        <v>18</v>
      </c>
      <c r="I289" s="18" t="s">
        <v>18</v>
      </c>
      <c r="J289" s="18" t="s">
        <v>18</v>
      </c>
      <c r="K289" s="18" t="s">
        <v>18</v>
      </c>
      <c r="L289" s="18" t="s">
        <v>18</v>
      </c>
      <c r="M289" s="18" t="s">
        <v>18</v>
      </c>
      <c r="N289" s="18" t="s">
        <v>18</v>
      </c>
      <c r="O289" s="18" t="s">
        <v>18</v>
      </c>
      <c r="P289" s="18" t="s">
        <v>24</v>
      </c>
      <c r="Q289" s="18" t="s">
        <v>17</v>
      </c>
      <c r="R289" s="18" t="s">
        <v>17</v>
      </c>
      <c r="S289" s="19" t="s">
        <v>17</v>
      </c>
    </row>
    <row r="290" spans="1:19" ht="12.75" customHeight="1">
      <c r="A290" s="1">
        <v>1284</v>
      </c>
      <c r="B290" s="12">
        <v>284</v>
      </c>
      <c r="C290" s="13" t="s">
        <v>637</v>
      </c>
      <c r="D290" s="13" t="s">
        <v>228</v>
      </c>
      <c r="E290" s="13" t="s">
        <v>229</v>
      </c>
      <c r="F290" s="14">
        <v>0</v>
      </c>
      <c r="G290" s="14">
        <v>0.98</v>
      </c>
      <c r="H290" s="12" t="s">
        <v>18</v>
      </c>
      <c r="I290" s="14" t="s">
        <v>18</v>
      </c>
      <c r="J290" s="14" t="s">
        <v>18</v>
      </c>
      <c r="K290" s="14" t="s">
        <v>18</v>
      </c>
      <c r="L290" s="14" t="s">
        <v>18</v>
      </c>
      <c r="M290" s="14" t="s">
        <v>18</v>
      </c>
      <c r="N290" s="14" t="s">
        <v>18</v>
      </c>
      <c r="O290" s="14" t="s">
        <v>18</v>
      </c>
      <c r="P290" s="14" t="s">
        <v>17</v>
      </c>
      <c r="Q290" s="14" t="s">
        <v>17</v>
      </c>
      <c r="R290" s="14" t="s">
        <v>17</v>
      </c>
      <c r="S290" s="15" t="s">
        <v>17</v>
      </c>
    </row>
    <row r="291" spans="1:19" ht="12.75" customHeight="1">
      <c r="A291" s="1">
        <v>1285</v>
      </c>
      <c r="B291" s="16">
        <v>285</v>
      </c>
      <c r="C291" s="17" t="s">
        <v>639</v>
      </c>
      <c r="D291" s="17" t="s">
        <v>230</v>
      </c>
      <c r="E291" s="17" t="s">
        <v>638</v>
      </c>
      <c r="F291" s="18">
        <v>0</v>
      </c>
      <c r="G291" s="18">
        <v>0.8</v>
      </c>
      <c r="H291" s="16" t="s">
        <v>18</v>
      </c>
      <c r="I291" s="18" t="s">
        <v>18</v>
      </c>
      <c r="J291" s="18" t="s">
        <v>18</v>
      </c>
      <c r="K291" s="18" t="s">
        <v>18</v>
      </c>
      <c r="L291" s="18" t="s">
        <v>18</v>
      </c>
      <c r="M291" s="18" t="s">
        <v>18</v>
      </c>
      <c r="N291" s="18" t="s">
        <v>18</v>
      </c>
      <c r="O291" s="18" t="s">
        <v>18</v>
      </c>
      <c r="P291" s="18" t="s">
        <v>16</v>
      </c>
      <c r="Q291" s="18" t="s">
        <v>17</v>
      </c>
      <c r="R291" s="18" t="s">
        <v>17</v>
      </c>
      <c r="S291" s="19" t="s">
        <v>17</v>
      </c>
    </row>
    <row r="292" spans="1:19" ht="12.75" customHeight="1">
      <c r="A292" s="1">
        <v>1286</v>
      </c>
      <c r="B292" s="12">
        <v>286</v>
      </c>
      <c r="C292" s="13" t="s">
        <v>638</v>
      </c>
      <c r="D292" s="13" t="s">
        <v>230</v>
      </c>
      <c r="E292" s="13" t="s">
        <v>639</v>
      </c>
      <c r="F292" s="14">
        <v>0</v>
      </c>
      <c r="G292" s="14">
        <v>0.8</v>
      </c>
      <c r="H292" s="12" t="s">
        <v>18</v>
      </c>
      <c r="I292" s="14" t="s">
        <v>18</v>
      </c>
      <c r="J292" s="14" t="s">
        <v>18</v>
      </c>
      <c r="K292" s="14" t="s">
        <v>18</v>
      </c>
      <c r="L292" s="14" t="s">
        <v>18</v>
      </c>
      <c r="M292" s="14" t="s">
        <v>18</v>
      </c>
      <c r="N292" s="14" t="s">
        <v>18</v>
      </c>
      <c r="O292" s="14" t="s">
        <v>18</v>
      </c>
      <c r="P292" s="14" t="s">
        <v>16</v>
      </c>
      <c r="Q292" s="14" t="s">
        <v>17</v>
      </c>
      <c r="R292" s="14" t="s">
        <v>17</v>
      </c>
      <c r="S292" s="15" t="s">
        <v>17</v>
      </c>
    </row>
    <row r="293" spans="1:19" ht="12.75" customHeight="1">
      <c r="A293" s="1">
        <v>1287</v>
      </c>
      <c r="B293" s="16">
        <v>287</v>
      </c>
      <c r="C293" s="17" t="s">
        <v>640</v>
      </c>
      <c r="D293" s="17" t="s">
        <v>464</v>
      </c>
      <c r="E293" s="17">
        <v>0</v>
      </c>
      <c r="F293" s="18" t="s">
        <v>150</v>
      </c>
      <c r="G293" s="18">
        <v>0</v>
      </c>
      <c r="H293" s="16" t="s">
        <v>17</v>
      </c>
      <c r="I293" s="18" t="s">
        <v>17</v>
      </c>
      <c r="J293" s="18" t="s">
        <v>18</v>
      </c>
      <c r="K293" s="18" t="s">
        <v>18</v>
      </c>
      <c r="L293" s="18" t="s">
        <v>17</v>
      </c>
      <c r="M293" s="18" t="s">
        <v>18</v>
      </c>
      <c r="N293" s="18" t="s">
        <v>18</v>
      </c>
      <c r="O293" s="18" t="s">
        <v>18</v>
      </c>
      <c r="P293" s="18" t="s">
        <v>17</v>
      </c>
      <c r="Q293" s="18" t="s">
        <v>18</v>
      </c>
      <c r="R293" s="18" t="s">
        <v>17</v>
      </c>
      <c r="S293" s="19" t="s">
        <v>17</v>
      </c>
    </row>
    <row r="294" spans="1:19" ht="12.75" customHeight="1">
      <c r="A294" s="1">
        <v>1288</v>
      </c>
      <c r="B294" s="12">
        <v>288</v>
      </c>
      <c r="C294" s="13" t="s">
        <v>641</v>
      </c>
      <c r="D294" s="13" t="s">
        <v>231</v>
      </c>
      <c r="E294" s="13">
        <v>0</v>
      </c>
      <c r="F294" s="14">
        <v>10</v>
      </c>
      <c r="G294" s="14">
        <v>0</v>
      </c>
      <c r="H294" s="12" t="s">
        <v>17</v>
      </c>
      <c r="I294" s="14" t="s">
        <v>17</v>
      </c>
      <c r="J294" s="14" t="s">
        <v>17</v>
      </c>
      <c r="K294" s="14" t="s">
        <v>17</v>
      </c>
      <c r="L294" s="14" t="s">
        <v>17</v>
      </c>
      <c r="M294" s="14" t="s">
        <v>17</v>
      </c>
      <c r="N294" s="14" t="s">
        <v>18</v>
      </c>
      <c r="O294" s="14" t="s">
        <v>18</v>
      </c>
      <c r="P294" s="14" t="s">
        <v>17</v>
      </c>
      <c r="Q294" s="14" t="s">
        <v>17</v>
      </c>
      <c r="R294" s="14" t="s">
        <v>17</v>
      </c>
      <c r="S294" s="15" t="s">
        <v>17</v>
      </c>
    </row>
    <row r="295" spans="1:19" ht="12.75" customHeight="1">
      <c r="A295" s="1">
        <v>1289</v>
      </c>
      <c r="B295" s="16">
        <v>289</v>
      </c>
      <c r="C295" s="17" t="s">
        <v>641</v>
      </c>
      <c r="D295" s="17" t="s">
        <v>231</v>
      </c>
      <c r="E295" s="17">
        <v>0</v>
      </c>
      <c r="F295" s="18">
        <v>90</v>
      </c>
      <c r="G295" s="18">
        <v>0</v>
      </c>
      <c r="H295" s="16" t="s">
        <v>17</v>
      </c>
      <c r="I295" s="18" t="s">
        <v>17</v>
      </c>
      <c r="J295" s="18" t="s">
        <v>17</v>
      </c>
      <c r="K295" s="18" t="s">
        <v>17</v>
      </c>
      <c r="L295" s="18" t="s">
        <v>17</v>
      </c>
      <c r="M295" s="18" t="s">
        <v>17</v>
      </c>
      <c r="N295" s="18" t="s">
        <v>18</v>
      </c>
      <c r="O295" s="18" t="s">
        <v>18</v>
      </c>
      <c r="P295" s="18" t="s">
        <v>17</v>
      </c>
      <c r="Q295" s="18" t="s">
        <v>17</v>
      </c>
      <c r="R295" s="18" t="s">
        <v>17</v>
      </c>
      <c r="S295" s="19" t="s">
        <v>17</v>
      </c>
    </row>
    <row r="296" spans="1:19" ht="12.75" customHeight="1">
      <c r="A296" s="1">
        <v>1290</v>
      </c>
      <c r="B296" s="12">
        <v>290</v>
      </c>
      <c r="C296" s="13" t="s">
        <v>642</v>
      </c>
      <c r="D296" s="13" t="s">
        <v>464</v>
      </c>
      <c r="E296" s="13" t="s">
        <v>643</v>
      </c>
      <c r="F296" s="14">
        <v>0</v>
      </c>
      <c r="G296" s="14">
        <v>0</v>
      </c>
      <c r="H296" s="12" t="s">
        <v>18</v>
      </c>
      <c r="I296" s="14" t="s">
        <v>18</v>
      </c>
      <c r="J296" s="14" t="s">
        <v>18</v>
      </c>
      <c r="K296" s="14" t="s">
        <v>18</v>
      </c>
      <c r="L296" s="14" t="s">
        <v>17</v>
      </c>
      <c r="M296" s="14" t="s">
        <v>17</v>
      </c>
      <c r="N296" s="14" t="s">
        <v>17</v>
      </c>
      <c r="O296" s="14" t="s">
        <v>17</v>
      </c>
      <c r="P296" s="14" t="s">
        <v>17</v>
      </c>
      <c r="Q296" s="14" t="s">
        <v>17</v>
      </c>
      <c r="R296" s="14" t="s">
        <v>17</v>
      </c>
      <c r="S296" s="15" t="s">
        <v>17</v>
      </c>
    </row>
    <row r="297" spans="1:19" ht="12.75" customHeight="1">
      <c r="A297" s="1">
        <v>1291</v>
      </c>
      <c r="B297" s="16">
        <v>291</v>
      </c>
      <c r="C297" s="17" t="s">
        <v>644</v>
      </c>
      <c r="D297" s="17" t="s">
        <v>223</v>
      </c>
      <c r="E297" s="17">
        <v>0</v>
      </c>
      <c r="F297" s="18">
        <v>0</v>
      </c>
      <c r="G297" s="18">
        <v>0</v>
      </c>
      <c r="H297" s="16" t="s">
        <v>17</v>
      </c>
      <c r="I297" s="18" t="s">
        <v>17</v>
      </c>
      <c r="J297" s="18" t="s">
        <v>17</v>
      </c>
      <c r="K297" s="18" t="s">
        <v>17</v>
      </c>
      <c r="L297" s="18" t="s">
        <v>17</v>
      </c>
      <c r="M297" s="18" t="s">
        <v>17</v>
      </c>
      <c r="N297" s="18" t="s">
        <v>17</v>
      </c>
      <c r="O297" s="18" t="s">
        <v>17</v>
      </c>
      <c r="P297" s="18" t="s">
        <v>17</v>
      </c>
      <c r="Q297" s="18" t="s">
        <v>17</v>
      </c>
      <c r="R297" s="18" t="s">
        <v>17</v>
      </c>
      <c r="S297" s="19" t="s">
        <v>17</v>
      </c>
    </row>
    <row r="298" spans="1:19" ht="12.75" customHeight="1">
      <c r="A298" s="1">
        <v>1292</v>
      </c>
      <c r="B298" s="12">
        <v>292</v>
      </c>
      <c r="C298" s="13" t="s">
        <v>645</v>
      </c>
      <c r="D298" s="13" t="s">
        <v>25</v>
      </c>
      <c r="E298" s="13" t="s">
        <v>328</v>
      </c>
      <c r="F298" s="14">
        <v>10</v>
      </c>
      <c r="G298" s="14">
        <v>0</v>
      </c>
      <c r="H298" s="12" t="s">
        <v>18</v>
      </c>
      <c r="I298" s="14" t="s">
        <v>18</v>
      </c>
      <c r="J298" s="14" t="s">
        <v>18</v>
      </c>
      <c r="K298" s="14" t="s">
        <v>18</v>
      </c>
      <c r="L298" s="14" t="s">
        <v>18</v>
      </c>
      <c r="M298" s="14" t="s">
        <v>18</v>
      </c>
      <c r="N298" s="14" t="s">
        <v>18</v>
      </c>
      <c r="O298" s="14" t="s">
        <v>18</v>
      </c>
      <c r="P298" s="14" t="s">
        <v>16</v>
      </c>
      <c r="Q298" s="14" t="s">
        <v>17</v>
      </c>
      <c r="R298" s="14" t="s">
        <v>17</v>
      </c>
      <c r="S298" s="15" t="s">
        <v>17</v>
      </c>
    </row>
    <row r="299" spans="1:19" ht="12.75" customHeight="1">
      <c r="A299" s="1">
        <v>1293</v>
      </c>
      <c r="B299" s="16">
        <v>293</v>
      </c>
      <c r="C299" s="17" t="s">
        <v>645</v>
      </c>
      <c r="D299" s="17" t="s">
        <v>25</v>
      </c>
      <c r="E299" s="17" t="s">
        <v>328</v>
      </c>
      <c r="F299" s="18" t="s">
        <v>19</v>
      </c>
      <c r="G299" s="18">
        <v>0.79</v>
      </c>
      <c r="H299" s="16" t="s">
        <v>18</v>
      </c>
      <c r="I299" s="18" t="s">
        <v>18</v>
      </c>
      <c r="J299" s="18" t="s">
        <v>18</v>
      </c>
      <c r="K299" s="18" t="s">
        <v>18</v>
      </c>
      <c r="L299" s="18" t="s">
        <v>18</v>
      </c>
      <c r="M299" s="18" t="s">
        <v>18</v>
      </c>
      <c r="N299" s="18" t="s">
        <v>18</v>
      </c>
      <c r="O299" s="18" t="s">
        <v>18</v>
      </c>
      <c r="P299" s="18" t="s">
        <v>16</v>
      </c>
      <c r="Q299" s="18" t="s">
        <v>17</v>
      </c>
      <c r="R299" s="18" t="s">
        <v>17</v>
      </c>
      <c r="S299" s="19" t="s">
        <v>17</v>
      </c>
    </row>
    <row r="300" spans="1:19" ht="12.75" customHeight="1">
      <c r="A300" s="1">
        <v>1294</v>
      </c>
      <c r="B300" s="12">
        <v>294</v>
      </c>
      <c r="C300" s="13" t="s">
        <v>508</v>
      </c>
      <c r="D300" s="13" t="s">
        <v>464</v>
      </c>
      <c r="E300" s="13" t="s">
        <v>147</v>
      </c>
      <c r="F300" s="14">
        <v>0</v>
      </c>
      <c r="G300" s="14">
        <v>0</v>
      </c>
      <c r="H300" s="12" t="s">
        <v>18</v>
      </c>
      <c r="I300" s="14" t="s">
        <v>18</v>
      </c>
      <c r="J300" s="14" t="s">
        <v>18</v>
      </c>
      <c r="K300" s="14" t="s">
        <v>18</v>
      </c>
      <c r="L300" s="14" t="s">
        <v>18</v>
      </c>
      <c r="M300" s="14" t="s">
        <v>18</v>
      </c>
      <c r="N300" s="14" t="s">
        <v>17</v>
      </c>
      <c r="O300" s="14" t="s">
        <v>17</v>
      </c>
      <c r="P300" s="14" t="s">
        <v>17</v>
      </c>
      <c r="Q300" s="14" t="s">
        <v>17</v>
      </c>
      <c r="R300" s="14" t="s">
        <v>17</v>
      </c>
      <c r="S300" s="15" t="s">
        <v>17</v>
      </c>
    </row>
    <row r="301" spans="1:19" ht="12.75" customHeight="1">
      <c r="A301" s="1">
        <v>1295</v>
      </c>
      <c r="B301" s="16">
        <v>295</v>
      </c>
      <c r="C301" s="17" t="s">
        <v>646</v>
      </c>
      <c r="D301" s="17" t="s">
        <v>232</v>
      </c>
      <c r="E301" s="17">
        <v>0</v>
      </c>
      <c r="F301" s="18">
        <v>0</v>
      </c>
      <c r="G301" s="18">
        <v>1.15</v>
      </c>
      <c r="H301" s="16" t="s">
        <v>18</v>
      </c>
      <c r="I301" s="18" t="s">
        <v>18</v>
      </c>
      <c r="J301" s="18" t="s">
        <v>18</v>
      </c>
      <c r="K301" s="18" t="s">
        <v>18</v>
      </c>
      <c r="L301" s="18" t="s">
        <v>17</v>
      </c>
      <c r="M301" s="18" t="s">
        <v>17</v>
      </c>
      <c r="N301" s="18" t="s">
        <v>17</v>
      </c>
      <c r="O301" s="18" t="s">
        <v>17</v>
      </c>
      <c r="P301" s="18" t="s">
        <v>17</v>
      </c>
      <c r="Q301" s="18" t="s">
        <v>17</v>
      </c>
      <c r="R301" s="18" t="s">
        <v>17</v>
      </c>
      <c r="S301" s="19" t="s">
        <v>17</v>
      </c>
    </row>
    <row r="302" spans="1:19" ht="12.75" customHeight="1">
      <c r="A302" s="1">
        <v>1296</v>
      </c>
      <c r="B302" s="12">
        <v>296</v>
      </c>
      <c r="C302" s="13" t="s">
        <v>648</v>
      </c>
      <c r="D302" s="13" t="s">
        <v>464</v>
      </c>
      <c r="E302" s="13" t="s">
        <v>516</v>
      </c>
      <c r="F302" s="14">
        <v>100</v>
      </c>
      <c r="G302" s="14">
        <v>0.9</v>
      </c>
      <c r="H302" s="12" t="s">
        <v>17</v>
      </c>
      <c r="I302" s="14" t="s">
        <v>17</v>
      </c>
      <c r="J302" s="14" t="s">
        <v>17</v>
      </c>
      <c r="K302" s="14" t="s">
        <v>17</v>
      </c>
      <c r="L302" s="14" t="s">
        <v>17</v>
      </c>
      <c r="M302" s="14" t="s">
        <v>17</v>
      </c>
      <c r="N302" s="14" t="s">
        <v>18</v>
      </c>
      <c r="O302" s="14" t="s">
        <v>18</v>
      </c>
      <c r="P302" s="14" t="s">
        <v>17</v>
      </c>
      <c r="Q302" s="14" t="s">
        <v>17</v>
      </c>
      <c r="R302" s="14" t="s">
        <v>17</v>
      </c>
      <c r="S302" s="15" t="s">
        <v>17</v>
      </c>
    </row>
    <row r="303" spans="1:19" ht="12.75" customHeight="1">
      <c r="A303" s="1">
        <v>1297</v>
      </c>
      <c r="B303" s="16">
        <v>297</v>
      </c>
      <c r="C303" s="17" t="s">
        <v>647</v>
      </c>
      <c r="D303" s="17" t="s">
        <v>233</v>
      </c>
      <c r="E303" s="17">
        <v>0</v>
      </c>
      <c r="F303" s="18">
        <v>10</v>
      </c>
      <c r="G303" s="18">
        <v>0</v>
      </c>
      <c r="H303" s="16" t="s">
        <v>17</v>
      </c>
      <c r="I303" s="18" t="s">
        <v>17</v>
      </c>
      <c r="J303" s="18" t="s">
        <v>17</v>
      </c>
      <c r="K303" s="18" t="s">
        <v>17</v>
      </c>
      <c r="L303" s="18" t="s">
        <v>17</v>
      </c>
      <c r="M303" s="18" t="s">
        <v>17</v>
      </c>
      <c r="N303" s="18" t="s">
        <v>18</v>
      </c>
      <c r="O303" s="18" t="s">
        <v>18</v>
      </c>
      <c r="P303" s="18" t="s">
        <v>17</v>
      </c>
      <c r="Q303" s="18" t="s">
        <v>17</v>
      </c>
      <c r="R303" s="18" t="s">
        <v>17</v>
      </c>
      <c r="S303" s="19" t="s">
        <v>17</v>
      </c>
    </row>
    <row r="304" spans="1:19" ht="12.75" customHeight="1">
      <c r="A304" s="1">
        <v>1298</v>
      </c>
      <c r="B304" s="12">
        <v>298</v>
      </c>
      <c r="C304" s="13" t="s">
        <v>651</v>
      </c>
      <c r="D304" s="13" t="s">
        <v>234</v>
      </c>
      <c r="E304" s="13">
        <v>0</v>
      </c>
      <c r="F304" s="14">
        <v>0</v>
      </c>
      <c r="G304" s="14">
        <v>0</v>
      </c>
      <c r="H304" s="12" t="s">
        <v>17</v>
      </c>
      <c r="I304" s="14" t="s">
        <v>17</v>
      </c>
      <c r="J304" s="14" t="s">
        <v>17</v>
      </c>
      <c r="K304" s="14" t="s">
        <v>17</v>
      </c>
      <c r="L304" s="14" t="s">
        <v>17</v>
      </c>
      <c r="M304" s="14" t="s">
        <v>17</v>
      </c>
      <c r="N304" s="14" t="s">
        <v>18</v>
      </c>
      <c r="O304" s="14" t="s">
        <v>18</v>
      </c>
      <c r="P304" s="14" t="s">
        <v>17</v>
      </c>
      <c r="Q304" s="14" t="s">
        <v>17</v>
      </c>
      <c r="R304" s="14" t="s">
        <v>17</v>
      </c>
      <c r="S304" s="15" t="s">
        <v>17</v>
      </c>
    </row>
    <row r="305" spans="1:19" ht="12.75" customHeight="1">
      <c r="A305" s="1">
        <v>1299</v>
      </c>
      <c r="B305" s="16">
        <v>299</v>
      </c>
      <c r="C305" s="17" t="s">
        <v>652</v>
      </c>
      <c r="D305" s="17" t="s">
        <v>235</v>
      </c>
      <c r="E305" s="17">
        <v>0</v>
      </c>
      <c r="F305" s="18">
        <v>36</v>
      </c>
      <c r="G305" s="18">
        <v>0</v>
      </c>
      <c r="H305" s="16" t="s">
        <v>17</v>
      </c>
      <c r="I305" s="18" t="s">
        <v>17</v>
      </c>
      <c r="J305" s="18" t="s">
        <v>17</v>
      </c>
      <c r="K305" s="18" t="s">
        <v>17</v>
      </c>
      <c r="L305" s="18" t="s">
        <v>17</v>
      </c>
      <c r="M305" s="18" t="s">
        <v>17</v>
      </c>
      <c r="N305" s="18" t="s">
        <v>17</v>
      </c>
      <c r="O305" s="18" t="s">
        <v>17</v>
      </c>
      <c r="P305" s="18" t="s">
        <v>17</v>
      </c>
      <c r="Q305" s="18" t="s">
        <v>17</v>
      </c>
      <c r="R305" s="18" t="s">
        <v>17</v>
      </c>
      <c r="S305" s="19" t="s">
        <v>17</v>
      </c>
    </row>
    <row r="306" spans="1:19" ht="12.75" customHeight="1">
      <c r="A306" s="1">
        <v>1300</v>
      </c>
      <c r="B306" s="12">
        <v>300</v>
      </c>
      <c r="C306" s="13" t="s">
        <v>652</v>
      </c>
      <c r="D306" s="13" t="s">
        <v>235</v>
      </c>
      <c r="E306" s="13">
        <v>0</v>
      </c>
      <c r="F306" s="14" t="s">
        <v>31</v>
      </c>
      <c r="G306" s="14">
        <v>0</v>
      </c>
      <c r="H306" s="12" t="s">
        <v>17</v>
      </c>
      <c r="I306" s="14" t="s">
        <v>17</v>
      </c>
      <c r="J306" s="14" t="s">
        <v>17</v>
      </c>
      <c r="K306" s="14" t="s">
        <v>17</v>
      </c>
      <c r="L306" s="14" t="s">
        <v>17</v>
      </c>
      <c r="M306" s="14" t="s">
        <v>17</v>
      </c>
      <c r="N306" s="14" t="s">
        <v>17</v>
      </c>
      <c r="O306" s="14" t="s">
        <v>17</v>
      </c>
      <c r="P306" s="14" t="s">
        <v>17</v>
      </c>
      <c r="Q306" s="14" t="s">
        <v>17</v>
      </c>
      <c r="R306" s="14" t="s">
        <v>17</v>
      </c>
      <c r="S306" s="15" t="s">
        <v>17</v>
      </c>
    </row>
    <row r="307" spans="1:19" ht="12.75" customHeight="1">
      <c r="A307" s="1">
        <v>1301</v>
      </c>
      <c r="B307" s="16">
        <v>301</v>
      </c>
      <c r="C307" s="17" t="s">
        <v>650</v>
      </c>
      <c r="D307" s="17" t="s">
        <v>236</v>
      </c>
      <c r="E307" s="17" t="s">
        <v>649</v>
      </c>
      <c r="F307" s="18">
        <v>10</v>
      </c>
      <c r="G307" s="18">
        <v>1.07</v>
      </c>
      <c r="H307" s="16" t="s">
        <v>17</v>
      </c>
      <c r="I307" s="18" t="s">
        <v>17</v>
      </c>
      <c r="J307" s="18" t="s">
        <v>17</v>
      </c>
      <c r="K307" s="18" t="s">
        <v>17</v>
      </c>
      <c r="L307" s="18" t="s">
        <v>17</v>
      </c>
      <c r="M307" s="18" t="s">
        <v>17</v>
      </c>
      <c r="N307" s="18" t="s">
        <v>17</v>
      </c>
      <c r="O307" s="18" t="s">
        <v>17</v>
      </c>
      <c r="P307" s="18" t="s">
        <v>17</v>
      </c>
      <c r="Q307" s="18" t="s">
        <v>17</v>
      </c>
      <c r="R307" s="18" t="s">
        <v>17</v>
      </c>
      <c r="S307" s="19" t="s">
        <v>17</v>
      </c>
    </row>
    <row r="308" spans="1:19" ht="12.75" customHeight="1">
      <c r="A308" s="1">
        <v>1302</v>
      </c>
      <c r="B308" s="12">
        <v>302</v>
      </c>
      <c r="C308" s="13" t="s">
        <v>653</v>
      </c>
      <c r="D308" s="13" t="s">
        <v>237</v>
      </c>
      <c r="E308" s="13" t="s">
        <v>654</v>
      </c>
      <c r="F308" s="14">
        <v>10</v>
      </c>
      <c r="G308" s="14">
        <v>0</v>
      </c>
      <c r="H308" s="12" t="s">
        <v>17</v>
      </c>
      <c r="I308" s="14" t="s">
        <v>17</v>
      </c>
      <c r="J308" s="14" t="s">
        <v>17</v>
      </c>
      <c r="K308" s="14" t="s">
        <v>17</v>
      </c>
      <c r="L308" s="14" t="s">
        <v>17</v>
      </c>
      <c r="M308" s="14" t="s">
        <v>17</v>
      </c>
      <c r="N308" s="14" t="s">
        <v>17</v>
      </c>
      <c r="O308" s="14" t="s">
        <v>17</v>
      </c>
      <c r="P308" s="14" t="s">
        <v>17</v>
      </c>
      <c r="Q308" s="14" t="s">
        <v>17</v>
      </c>
      <c r="R308" s="14" t="s">
        <v>17</v>
      </c>
      <c r="S308" s="15" t="s">
        <v>17</v>
      </c>
    </row>
    <row r="309" spans="1:19" ht="12.75" customHeight="1">
      <c r="A309" s="1">
        <v>1303</v>
      </c>
      <c r="B309" s="16">
        <v>303</v>
      </c>
      <c r="C309" s="17" t="s">
        <v>655</v>
      </c>
      <c r="D309" s="17" t="s">
        <v>238</v>
      </c>
      <c r="E309" s="17">
        <v>0</v>
      </c>
      <c r="F309" s="18">
        <v>50</v>
      </c>
      <c r="G309" s="18">
        <v>1.16</v>
      </c>
      <c r="H309" s="16" t="s">
        <v>17</v>
      </c>
      <c r="I309" s="18" t="s">
        <v>17</v>
      </c>
      <c r="J309" s="18" t="s">
        <v>17</v>
      </c>
      <c r="K309" s="18" t="s">
        <v>17</v>
      </c>
      <c r="L309" s="18" t="s">
        <v>17</v>
      </c>
      <c r="M309" s="18" t="s">
        <v>17</v>
      </c>
      <c r="N309" s="18" t="s">
        <v>18</v>
      </c>
      <c r="O309" s="18" t="s">
        <v>18</v>
      </c>
      <c r="P309" s="18" t="s">
        <v>17</v>
      </c>
      <c r="Q309" s="18" t="s">
        <v>17</v>
      </c>
      <c r="R309" s="18" t="s">
        <v>17</v>
      </c>
      <c r="S309" s="19" t="s">
        <v>17</v>
      </c>
    </row>
    <row r="310" spans="1:19" ht="12.75" customHeight="1">
      <c r="A310" s="1">
        <v>1304</v>
      </c>
      <c r="B310" s="12">
        <v>304</v>
      </c>
      <c r="C310" s="13" t="s">
        <v>656</v>
      </c>
      <c r="D310" s="13" t="s">
        <v>239</v>
      </c>
      <c r="E310" s="13">
        <v>0</v>
      </c>
      <c r="F310" s="14">
        <v>0</v>
      </c>
      <c r="G310" s="14">
        <v>0</v>
      </c>
      <c r="H310" s="12" t="s">
        <v>17</v>
      </c>
      <c r="I310" s="14" t="s">
        <v>17</v>
      </c>
      <c r="J310" s="14" t="s">
        <v>17</v>
      </c>
      <c r="K310" s="14" t="s">
        <v>17</v>
      </c>
      <c r="L310" s="14" t="s">
        <v>17</v>
      </c>
      <c r="M310" s="14" t="s">
        <v>17</v>
      </c>
      <c r="N310" s="14" t="s">
        <v>17</v>
      </c>
      <c r="O310" s="14" t="s">
        <v>17</v>
      </c>
      <c r="P310" s="14" t="s">
        <v>17</v>
      </c>
      <c r="Q310" s="14" t="s">
        <v>17</v>
      </c>
      <c r="R310" s="14" t="s">
        <v>17</v>
      </c>
      <c r="S310" s="15" t="s">
        <v>17</v>
      </c>
    </row>
    <row r="311" spans="1:19" ht="12.75" customHeight="1">
      <c r="A311" s="1">
        <v>1305</v>
      </c>
      <c r="B311" s="16">
        <v>305</v>
      </c>
      <c r="C311" s="17" t="s">
        <v>650</v>
      </c>
      <c r="D311" s="17" t="s">
        <v>240</v>
      </c>
      <c r="E311" s="17">
        <v>0</v>
      </c>
      <c r="F311" s="18">
        <v>25</v>
      </c>
      <c r="G311" s="18">
        <v>1.27</v>
      </c>
      <c r="H311" s="16" t="s">
        <v>17</v>
      </c>
      <c r="I311" s="18" t="s">
        <v>17</v>
      </c>
      <c r="J311" s="18" t="s">
        <v>17</v>
      </c>
      <c r="K311" s="18" t="s">
        <v>17</v>
      </c>
      <c r="L311" s="18" t="s">
        <v>17</v>
      </c>
      <c r="M311" s="18" t="s">
        <v>17</v>
      </c>
      <c r="N311" s="18" t="s">
        <v>18</v>
      </c>
      <c r="O311" s="18" t="s">
        <v>18</v>
      </c>
      <c r="P311" s="18" t="s">
        <v>17</v>
      </c>
      <c r="Q311" s="18" t="s">
        <v>17</v>
      </c>
      <c r="R311" s="18" t="s">
        <v>17</v>
      </c>
      <c r="S311" s="19" t="s">
        <v>17</v>
      </c>
    </row>
    <row r="312" spans="1:19" ht="12.75" customHeight="1">
      <c r="A312" s="1">
        <v>1306</v>
      </c>
      <c r="B312" s="12">
        <v>306</v>
      </c>
      <c r="C312" s="13" t="s">
        <v>657</v>
      </c>
      <c r="D312" s="13" t="s">
        <v>241</v>
      </c>
      <c r="E312" s="13">
        <v>0</v>
      </c>
      <c r="F312" s="14">
        <v>25</v>
      </c>
      <c r="G312" s="14">
        <v>1.23</v>
      </c>
      <c r="H312" s="12" t="s">
        <v>17</v>
      </c>
      <c r="I312" s="14" t="s">
        <v>17</v>
      </c>
      <c r="J312" s="14" t="s">
        <v>17</v>
      </c>
      <c r="K312" s="14" t="s">
        <v>17</v>
      </c>
      <c r="L312" s="14" t="s">
        <v>17</v>
      </c>
      <c r="M312" s="14" t="s">
        <v>17</v>
      </c>
      <c r="N312" s="14" t="s">
        <v>18</v>
      </c>
      <c r="O312" s="14" t="s">
        <v>18</v>
      </c>
      <c r="P312" s="14" t="s">
        <v>17</v>
      </c>
      <c r="Q312" s="14" t="s">
        <v>17</v>
      </c>
      <c r="R312" s="14" t="s">
        <v>17</v>
      </c>
      <c r="S312" s="15" t="s">
        <v>17</v>
      </c>
    </row>
    <row r="313" spans="1:19" ht="12.75" customHeight="1">
      <c r="A313" s="1">
        <v>1307</v>
      </c>
      <c r="B313" s="16">
        <v>307</v>
      </c>
      <c r="C313" s="17" t="s">
        <v>605</v>
      </c>
      <c r="D313" s="17" t="s">
        <v>206</v>
      </c>
      <c r="E313" s="17">
        <v>0</v>
      </c>
      <c r="F313" s="18">
        <v>20</v>
      </c>
      <c r="G313" s="18">
        <v>0</v>
      </c>
      <c r="H313" s="16" t="s">
        <v>18</v>
      </c>
      <c r="I313" s="18" t="s">
        <v>17</v>
      </c>
      <c r="J313" s="18" t="s">
        <v>18</v>
      </c>
      <c r="K313" s="18" t="s">
        <v>17</v>
      </c>
      <c r="L313" s="18" t="s">
        <v>17</v>
      </c>
      <c r="M313" s="18" t="s">
        <v>17</v>
      </c>
      <c r="N313" s="18" t="s">
        <v>18</v>
      </c>
      <c r="O313" s="18" t="s">
        <v>18</v>
      </c>
      <c r="P313" s="18" t="s">
        <v>18</v>
      </c>
      <c r="Q313" s="18" t="s">
        <v>18</v>
      </c>
      <c r="R313" s="18" t="s">
        <v>18</v>
      </c>
      <c r="S313" s="19" t="s">
        <v>17</v>
      </c>
    </row>
    <row r="314" spans="1:19" ht="12.75" customHeight="1">
      <c r="A314" s="1">
        <v>1308</v>
      </c>
      <c r="B314" s="12">
        <v>308</v>
      </c>
      <c r="C314" s="13" t="s">
        <v>658</v>
      </c>
      <c r="D314" s="13" t="s">
        <v>242</v>
      </c>
      <c r="E314" s="13">
        <v>0</v>
      </c>
      <c r="F314" s="14">
        <v>4</v>
      </c>
      <c r="G314" s="14">
        <v>1.04</v>
      </c>
      <c r="H314" s="12" t="s">
        <v>17</v>
      </c>
      <c r="I314" s="14" t="s">
        <v>17</v>
      </c>
      <c r="J314" s="14" t="s">
        <v>17</v>
      </c>
      <c r="K314" s="14" t="s">
        <v>17</v>
      </c>
      <c r="L314" s="14" t="s">
        <v>17</v>
      </c>
      <c r="M314" s="14" t="s">
        <v>17</v>
      </c>
      <c r="N314" s="14" t="s">
        <v>18</v>
      </c>
      <c r="O314" s="14" t="s">
        <v>18</v>
      </c>
      <c r="P314" s="14" t="s">
        <v>17</v>
      </c>
      <c r="Q314" s="14" t="s">
        <v>17</v>
      </c>
      <c r="R314" s="14" t="s">
        <v>17</v>
      </c>
      <c r="S314" s="15" t="s">
        <v>17</v>
      </c>
    </row>
    <row r="315" spans="1:19" ht="12.75" customHeight="1">
      <c r="A315" s="1">
        <v>1309</v>
      </c>
      <c r="B315" s="16">
        <v>309</v>
      </c>
      <c r="C315" s="17" t="s">
        <v>397</v>
      </c>
      <c r="D315" s="17" t="s">
        <v>72</v>
      </c>
      <c r="E315" s="17" t="s">
        <v>659</v>
      </c>
      <c r="F315" s="18">
        <v>10</v>
      </c>
      <c r="G315" s="18">
        <v>1.16</v>
      </c>
      <c r="H315" s="16" t="s">
        <v>16</v>
      </c>
      <c r="I315" s="18" t="s">
        <v>16</v>
      </c>
      <c r="J315" s="18" t="s">
        <v>17</v>
      </c>
      <c r="K315" s="18" t="s">
        <v>17</v>
      </c>
      <c r="L315" s="18" t="s">
        <v>16</v>
      </c>
      <c r="M315" s="18" t="s">
        <v>17</v>
      </c>
      <c r="N315" s="18" t="s">
        <v>18</v>
      </c>
      <c r="O315" s="18" t="s">
        <v>18</v>
      </c>
      <c r="P315" s="18" t="s">
        <v>16</v>
      </c>
      <c r="Q315" s="18" t="s">
        <v>17</v>
      </c>
      <c r="R315" s="18" t="s">
        <v>17</v>
      </c>
      <c r="S315" s="19" t="s">
        <v>17</v>
      </c>
    </row>
    <row r="316" spans="1:19" ht="12.75" customHeight="1">
      <c r="A316" s="1">
        <v>1310</v>
      </c>
      <c r="B316" s="12">
        <v>310</v>
      </c>
      <c r="C316" s="13" t="s">
        <v>397</v>
      </c>
      <c r="D316" s="13" t="s">
        <v>72</v>
      </c>
      <c r="E316" s="13" t="s">
        <v>659</v>
      </c>
      <c r="F316" s="14">
        <v>30</v>
      </c>
      <c r="G316" s="14">
        <v>1.33</v>
      </c>
      <c r="H316" s="12" t="s">
        <v>16</v>
      </c>
      <c r="I316" s="14" t="s">
        <v>16</v>
      </c>
      <c r="J316" s="14" t="s">
        <v>17</v>
      </c>
      <c r="K316" s="14" t="s">
        <v>17</v>
      </c>
      <c r="L316" s="14" t="s">
        <v>16</v>
      </c>
      <c r="M316" s="14" t="s">
        <v>17</v>
      </c>
      <c r="N316" s="14" t="s">
        <v>18</v>
      </c>
      <c r="O316" s="14" t="s">
        <v>18</v>
      </c>
      <c r="P316" s="14" t="s">
        <v>16</v>
      </c>
      <c r="Q316" s="14" t="s">
        <v>17</v>
      </c>
      <c r="R316" s="14" t="s">
        <v>17</v>
      </c>
      <c r="S316" s="15" t="s">
        <v>17</v>
      </c>
    </row>
    <row r="317" spans="1:19" ht="12.75" customHeight="1">
      <c r="A317" s="1">
        <v>1311</v>
      </c>
      <c r="B317" s="16">
        <v>311</v>
      </c>
      <c r="C317" s="17" t="s">
        <v>397</v>
      </c>
      <c r="D317" s="17" t="s">
        <v>72</v>
      </c>
      <c r="E317" s="17" t="s">
        <v>659</v>
      </c>
      <c r="F317" s="18">
        <v>50</v>
      </c>
      <c r="G317" s="18">
        <v>1.53</v>
      </c>
      <c r="H317" s="16" t="s">
        <v>16</v>
      </c>
      <c r="I317" s="18" t="s">
        <v>16</v>
      </c>
      <c r="J317" s="18" t="s">
        <v>17</v>
      </c>
      <c r="K317" s="18" t="s">
        <v>17</v>
      </c>
      <c r="L317" s="18" t="s">
        <v>16</v>
      </c>
      <c r="M317" s="18" t="s">
        <v>17</v>
      </c>
      <c r="N317" s="18" t="s">
        <v>18</v>
      </c>
      <c r="O317" s="18" t="s">
        <v>18</v>
      </c>
      <c r="P317" s="18" t="s">
        <v>16</v>
      </c>
      <c r="Q317" s="18" t="s">
        <v>17</v>
      </c>
      <c r="R317" s="18" t="s">
        <v>17</v>
      </c>
      <c r="S317" s="19" t="s">
        <v>17</v>
      </c>
    </row>
    <row r="318" spans="1:19" ht="12.75" customHeight="1">
      <c r="A318" s="1">
        <v>1312</v>
      </c>
      <c r="B318" s="12">
        <v>312</v>
      </c>
      <c r="C318" s="13" t="s">
        <v>660</v>
      </c>
      <c r="D318" s="13" t="s">
        <v>243</v>
      </c>
      <c r="E318" s="13" t="s">
        <v>661</v>
      </c>
      <c r="F318" s="14">
        <v>10</v>
      </c>
      <c r="G318" s="14">
        <v>0</v>
      </c>
      <c r="H318" s="12" t="s">
        <v>18</v>
      </c>
      <c r="I318" s="14" t="s">
        <v>18</v>
      </c>
      <c r="J318" s="14" t="s">
        <v>18</v>
      </c>
      <c r="K318" s="14" t="s">
        <v>18</v>
      </c>
      <c r="L318" s="14" t="s">
        <v>17</v>
      </c>
      <c r="M318" s="14" t="s">
        <v>17</v>
      </c>
      <c r="N318" s="14" t="s">
        <v>18</v>
      </c>
      <c r="O318" s="14" t="s">
        <v>18</v>
      </c>
      <c r="P318" s="14" t="s">
        <v>18</v>
      </c>
      <c r="Q318" s="14" t="s">
        <v>18</v>
      </c>
      <c r="R318" s="14" t="s">
        <v>18</v>
      </c>
      <c r="S318" s="15" t="s">
        <v>17</v>
      </c>
    </row>
    <row r="319" spans="1:19" ht="12.75" customHeight="1">
      <c r="A319" s="1">
        <v>1313</v>
      </c>
      <c r="B319" s="16">
        <v>313</v>
      </c>
      <c r="C319" s="17" t="s">
        <v>660</v>
      </c>
      <c r="D319" s="17" t="s">
        <v>243</v>
      </c>
      <c r="E319" s="17" t="s">
        <v>661</v>
      </c>
      <c r="F319" s="18">
        <v>12.5</v>
      </c>
      <c r="G319" s="18">
        <v>0</v>
      </c>
      <c r="H319" s="16" t="s">
        <v>18</v>
      </c>
      <c r="I319" s="18" t="s">
        <v>18</v>
      </c>
      <c r="J319" s="18" t="s">
        <v>18</v>
      </c>
      <c r="K319" s="18" t="s">
        <v>18</v>
      </c>
      <c r="L319" s="18" t="s">
        <v>17</v>
      </c>
      <c r="M319" s="18" t="s">
        <v>17</v>
      </c>
      <c r="N319" s="18" t="s">
        <v>18</v>
      </c>
      <c r="O319" s="18" t="s">
        <v>18</v>
      </c>
      <c r="P319" s="18" t="s">
        <v>18</v>
      </c>
      <c r="Q319" s="18" t="s">
        <v>18</v>
      </c>
      <c r="R319" s="18" t="s">
        <v>18</v>
      </c>
      <c r="S319" s="19" t="s">
        <v>17</v>
      </c>
    </row>
    <row r="320" spans="1:19" ht="12.75" customHeight="1">
      <c r="A320" s="1">
        <v>1314</v>
      </c>
      <c r="B320" s="12">
        <v>314</v>
      </c>
      <c r="C320" s="13" t="s">
        <v>660</v>
      </c>
      <c r="D320" s="13" t="s">
        <v>243</v>
      </c>
      <c r="E320" s="13" t="s">
        <v>661</v>
      </c>
      <c r="F320" s="14">
        <v>20</v>
      </c>
      <c r="G320" s="14">
        <v>0</v>
      </c>
      <c r="H320" s="12" t="s">
        <v>18</v>
      </c>
      <c r="I320" s="14" t="s">
        <v>18</v>
      </c>
      <c r="J320" s="14" t="s">
        <v>18</v>
      </c>
      <c r="K320" s="14" t="s">
        <v>18</v>
      </c>
      <c r="L320" s="14" t="s">
        <v>17</v>
      </c>
      <c r="M320" s="14" t="s">
        <v>17</v>
      </c>
      <c r="N320" s="14" t="s">
        <v>18</v>
      </c>
      <c r="O320" s="14" t="s">
        <v>18</v>
      </c>
      <c r="P320" s="14" t="s">
        <v>18</v>
      </c>
      <c r="Q320" s="14" t="s">
        <v>18</v>
      </c>
      <c r="R320" s="14" t="s">
        <v>18</v>
      </c>
      <c r="S320" s="15" t="s">
        <v>17</v>
      </c>
    </row>
    <row r="321" spans="1:19" ht="12.75" customHeight="1">
      <c r="A321" s="1">
        <v>1315</v>
      </c>
      <c r="B321" s="16">
        <v>315</v>
      </c>
      <c r="C321" s="17" t="s">
        <v>662</v>
      </c>
      <c r="D321" s="17" t="s">
        <v>244</v>
      </c>
      <c r="E321" s="17" t="s">
        <v>245</v>
      </c>
      <c r="F321" s="18">
        <v>45</v>
      </c>
      <c r="G321" s="18">
        <v>1.37</v>
      </c>
      <c r="H321" s="16" t="s">
        <v>17</v>
      </c>
      <c r="I321" s="18" t="s">
        <v>17</v>
      </c>
      <c r="J321" s="18" t="s">
        <v>17</v>
      </c>
      <c r="K321" s="18" t="s">
        <v>17</v>
      </c>
      <c r="L321" s="18" t="s">
        <v>17</v>
      </c>
      <c r="M321" s="18" t="s">
        <v>17</v>
      </c>
      <c r="N321" s="18" t="s">
        <v>17</v>
      </c>
      <c r="O321" s="18" t="s">
        <v>17</v>
      </c>
      <c r="P321" s="18" t="s">
        <v>17</v>
      </c>
      <c r="Q321" s="18" t="s">
        <v>17</v>
      </c>
      <c r="R321" s="18" t="s">
        <v>17</v>
      </c>
      <c r="S321" s="19" t="s">
        <v>17</v>
      </c>
    </row>
    <row r="322" spans="1:19" ht="12.75" customHeight="1">
      <c r="A322" s="1">
        <v>1316</v>
      </c>
      <c r="B322" s="12">
        <v>316</v>
      </c>
      <c r="C322" s="13" t="s">
        <v>662</v>
      </c>
      <c r="D322" s="13" t="s">
        <v>246</v>
      </c>
      <c r="E322" s="13">
        <v>0</v>
      </c>
      <c r="F322" s="14">
        <v>50</v>
      </c>
      <c r="G322" s="14">
        <v>0</v>
      </c>
      <c r="H322" s="12" t="s">
        <v>17</v>
      </c>
      <c r="I322" s="14" t="s">
        <v>17</v>
      </c>
      <c r="J322" s="14" t="s">
        <v>17</v>
      </c>
      <c r="K322" s="14" t="s">
        <v>17</v>
      </c>
      <c r="L322" s="14" t="s">
        <v>17</v>
      </c>
      <c r="M322" s="14" t="s">
        <v>17</v>
      </c>
      <c r="N322" s="14" t="s">
        <v>17</v>
      </c>
      <c r="O322" s="14" t="s">
        <v>17</v>
      </c>
      <c r="P322" s="14" t="s">
        <v>17</v>
      </c>
      <c r="Q322" s="14" t="s">
        <v>17</v>
      </c>
      <c r="R322" s="14" t="s">
        <v>17</v>
      </c>
      <c r="S322" s="15" t="s">
        <v>17</v>
      </c>
    </row>
    <row r="323" spans="1:19" ht="12.75" customHeight="1">
      <c r="A323" s="1">
        <v>1317</v>
      </c>
      <c r="B323" s="16">
        <v>317</v>
      </c>
      <c r="C323" s="17" t="s">
        <v>663</v>
      </c>
      <c r="D323" s="17" t="s">
        <v>247</v>
      </c>
      <c r="E323" s="17">
        <v>0</v>
      </c>
      <c r="F323" s="18">
        <v>25</v>
      </c>
      <c r="G323" s="18">
        <v>1.18</v>
      </c>
      <c r="H323" s="16" t="s">
        <v>18</v>
      </c>
      <c r="I323" s="18" t="s">
        <v>18</v>
      </c>
      <c r="J323" s="18" t="s">
        <v>17</v>
      </c>
      <c r="K323" s="18" t="s">
        <v>17</v>
      </c>
      <c r="L323" s="18" t="s">
        <v>18</v>
      </c>
      <c r="M323" s="18" t="s">
        <v>17</v>
      </c>
      <c r="N323" s="18" t="s">
        <v>18</v>
      </c>
      <c r="O323" s="18" t="s">
        <v>18</v>
      </c>
      <c r="P323" s="18" t="s">
        <v>24</v>
      </c>
      <c r="Q323" s="18" t="s">
        <v>17</v>
      </c>
      <c r="R323" s="18" t="s">
        <v>18</v>
      </c>
      <c r="S323" s="19" t="s">
        <v>17</v>
      </c>
    </row>
    <row r="324" spans="1:19" ht="12.75" customHeight="1">
      <c r="A324" s="1">
        <v>1318</v>
      </c>
      <c r="B324" s="12">
        <v>318</v>
      </c>
      <c r="C324" s="13" t="s">
        <v>664</v>
      </c>
      <c r="D324" s="13" t="s">
        <v>248</v>
      </c>
      <c r="E324" s="13" t="s">
        <v>669</v>
      </c>
      <c r="F324" s="14">
        <v>10</v>
      </c>
      <c r="G324" s="14">
        <v>0</v>
      </c>
      <c r="H324" s="12" t="s">
        <v>17</v>
      </c>
      <c r="I324" s="14" t="s">
        <v>17</v>
      </c>
      <c r="J324" s="14" t="s">
        <v>17</v>
      </c>
      <c r="K324" s="14" t="s">
        <v>17</v>
      </c>
      <c r="L324" s="14" t="s">
        <v>17</v>
      </c>
      <c r="M324" s="14" t="s">
        <v>17</v>
      </c>
      <c r="N324" s="14" t="s">
        <v>17</v>
      </c>
      <c r="O324" s="14" t="s">
        <v>17</v>
      </c>
      <c r="P324" s="14" t="s">
        <v>17</v>
      </c>
      <c r="Q324" s="14" t="s">
        <v>17</v>
      </c>
      <c r="R324" s="14" t="s">
        <v>17</v>
      </c>
      <c r="S324" s="15" t="s">
        <v>17</v>
      </c>
    </row>
    <row r="325" spans="1:19" ht="12.75" customHeight="1">
      <c r="A325" s="1">
        <v>1319</v>
      </c>
      <c r="B325" s="16">
        <v>319</v>
      </c>
      <c r="C325" s="17" t="s">
        <v>665</v>
      </c>
      <c r="D325" s="17" t="s">
        <v>249</v>
      </c>
      <c r="E325" s="17" t="s">
        <v>668</v>
      </c>
      <c r="F325" s="18">
        <v>20</v>
      </c>
      <c r="G325" s="18">
        <v>1.24</v>
      </c>
      <c r="H325" s="16" t="s">
        <v>17</v>
      </c>
      <c r="I325" s="18" t="s">
        <v>17</v>
      </c>
      <c r="J325" s="18" t="s">
        <v>17</v>
      </c>
      <c r="K325" s="18" t="s">
        <v>17</v>
      </c>
      <c r="L325" s="18" t="s">
        <v>17</v>
      </c>
      <c r="M325" s="18" t="s">
        <v>17</v>
      </c>
      <c r="N325" s="18" t="s">
        <v>18</v>
      </c>
      <c r="O325" s="18" t="s">
        <v>18</v>
      </c>
      <c r="P325" s="18" t="s">
        <v>17</v>
      </c>
      <c r="Q325" s="18" t="s">
        <v>17</v>
      </c>
      <c r="R325" s="18" t="s">
        <v>17</v>
      </c>
      <c r="S325" s="19" t="s">
        <v>17</v>
      </c>
    </row>
    <row r="326" spans="1:19" ht="12.75" customHeight="1">
      <c r="A326" s="1">
        <v>1320</v>
      </c>
      <c r="B326" s="12">
        <v>320</v>
      </c>
      <c r="C326" s="13" t="s">
        <v>536</v>
      </c>
      <c r="D326" s="13" t="s">
        <v>162</v>
      </c>
      <c r="E326" s="13" t="s">
        <v>545</v>
      </c>
      <c r="F326" s="14">
        <v>50</v>
      </c>
      <c r="G326" s="14">
        <v>1.46</v>
      </c>
      <c r="H326" s="12" t="s">
        <v>17</v>
      </c>
      <c r="I326" s="14" t="s">
        <v>17</v>
      </c>
      <c r="J326" s="14" t="s">
        <v>17</v>
      </c>
      <c r="K326" s="14" t="s">
        <v>17</v>
      </c>
      <c r="L326" s="14" t="s">
        <v>17</v>
      </c>
      <c r="M326" s="14" t="s">
        <v>17</v>
      </c>
      <c r="N326" s="14" t="s">
        <v>17</v>
      </c>
      <c r="O326" s="14" t="s">
        <v>17</v>
      </c>
      <c r="P326" s="14" t="s">
        <v>17</v>
      </c>
      <c r="Q326" s="14" t="s">
        <v>17</v>
      </c>
      <c r="R326" s="14" t="s">
        <v>17</v>
      </c>
      <c r="S326" s="15" t="s">
        <v>17</v>
      </c>
    </row>
    <row r="327" spans="1:19" ht="12.75" customHeight="1">
      <c r="A327" s="1">
        <v>1321</v>
      </c>
      <c r="B327" s="16">
        <v>321</v>
      </c>
      <c r="C327" s="17" t="s">
        <v>666</v>
      </c>
      <c r="D327" s="17" t="s">
        <v>250</v>
      </c>
      <c r="E327" s="17">
        <v>0</v>
      </c>
      <c r="F327" s="18">
        <v>16</v>
      </c>
      <c r="G327" s="18">
        <v>1.16</v>
      </c>
      <c r="H327" s="16" t="s">
        <v>17</v>
      </c>
      <c r="I327" s="18" t="s">
        <v>17</v>
      </c>
      <c r="J327" s="18" t="s">
        <v>17</v>
      </c>
      <c r="K327" s="18" t="s">
        <v>17</v>
      </c>
      <c r="L327" s="18" t="s">
        <v>17</v>
      </c>
      <c r="M327" s="18" t="s">
        <v>17</v>
      </c>
      <c r="N327" s="18" t="s">
        <v>18</v>
      </c>
      <c r="O327" s="18" t="s">
        <v>18</v>
      </c>
      <c r="P327" s="18" t="s">
        <v>17</v>
      </c>
      <c r="Q327" s="18" t="s">
        <v>17</v>
      </c>
      <c r="R327" s="18" t="s">
        <v>17</v>
      </c>
      <c r="S327" s="19" t="s">
        <v>17</v>
      </c>
    </row>
    <row r="328" spans="1:19" ht="12.75" customHeight="1">
      <c r="A328" s="1">
        <v>1322</v>
      </c>
      <c r="B328" s="12">
        <v>322</v>
      </c>
      <c r="C328" s="13" t="s">
        <v>667</v>
      </c>
      <c r="D328" s="13" t="s">
        <v>251</v>
      </c>
      <c r="E328" s="13">
        <v>0</v>
      </c>
      <c r="F328" s="14" t="s">
        <v>31</v>
      </c>
      <c r="G328" s="14">
        <v>1.18</v>
      </c>
      <c r="H328" s="12" t="s">
        <v>17</v>
      </c>
      <c r="I328" s="14" t="s">
        <v>17</v>
      </c>
      <c r="J328" s="14" t="s">
        <v>17</v>
      </c>
      <c r="K328" s="14" t="s">
        <v>17</v>
      </c>
      <c r="L328" s="14" t="s">
        <v>17</v>
      </c>
      <c r="M328" s="14" t="s">
        <v>17</v>
      </c>
      <c r="N328" s="14" t="s">
        <v>18</v>
      </c>
      <c r="O328" s="14" t="s">
        <v>18</v>
      </c>
      <c r="P328" s="14" t="s">
        <v>17</v>
      </c>
      <c r="Q328" s="14" t="s">
        <v>17</v>
      </c>
      <c r="R328" s="14" t="s">
        <v>17</v>
      </c>
      <c r="S328" s="15" t="s">
        <v>17</v>
      </c>
    </row>
    <row r="329" spans="1:19" ht="12.75" customHeight="1">
      <c r="A329" s="1">
        <v>1323</v>
      </c>
      <c r="B329" s="16">
        <v>323</v>
      </c>
      <c r="C329" s="17" t="s">
        <v>674</v>
      </c>
      <c r="D329" s="17" t="s">
        <v>252</v>
      </c>
      <c r="E329" s="17" t="s">
        <v>670</v>
      </c>
      <c r="F329" s="18">
        <v>40</v>
      </c>
      <c r="G329" s="18">
        <v>0</v>
      </c>
      <c r="H329" s="16" t="s">
        <v>17</v>
      </c>
      <c r="I329" s="18" t="s">
        <v>17</v>
      </c>
      <c r="J329" s="18" t="s">
        <v>17</v>
      </c>
      <c r="K329" s="18" t="s">
        <v>17</v>
      </c>
      <c r="L329" s="18" t="s">
        <v>17</v>
      </c>
      <c r="M329" s="18" t="s">
        <v>17</v>
      </c>
      <c r="N329" s="18" t="s">
        <v>17</v>
      </c>
      <c r="O329" s="18" t="s">
        <v>17</v>
      </c>
      <c r="P329" s="18" t="s">
        <v>17</v>
      </c>
      <c r="Q329" s="18" t="s">
        <v>17</v>
      </c>
      <c r="R329" s="18" t="s">
        <v>17</v>
      </c>
      <c r="S329" s="19" t="s">
        <v>17</v>
      </c>
    </row>
    <row r="330" spans="1:19" ht="12.75" customHeight="1">
      <c r="A330" s="1">
        <v>1324</v>
      </c>
      <c r="B330" s="12">
        <v>324</v>
      </c>
      <c r="C330" s="13" t="s">
        <v>671</v>
      </c>
      <c r="D330" s="13" t="s">
        <v>72</v>
      </c>
      <c r="E330" s="13" t="s">
        <v>397</v>
      </c>
      <c r="F330" s="14">
        <v>10</v>
      </c>
      <c r="G330" s="14">
        <v>1.16</v>
      </c>
      <c r="H330" s="12" t="s">
        <v>16</v>
      </c>
      <c r="I330" s="14" t="s">
        <v>16</v>
      </c>
      <c r="J330" s="14" t="s">
        <v>17</v>
      </c>
      <c r="K330" s="14" t="s">
        <v>17</v>
      </c>
      <c r="L330" s="14" t="s">
        <v>16</v>
      </c>
      <c r="M330" s="14" t="s">
        <v>17</v>
      </c>
      <c r="N330" s="14" t="s">
        <v>18</v>
      </c>
      <c r="O330" s="14" t="s">
        <v>18</v>
      </c>
      <c r="P330" s="14" t="s">
        <v>16</v>
      </c>
      <c r="Q330" s="14" t="s">
        <v>17</v>
      </c>
      <c r="R330" s="14" t="s">
        <v>17</v>
      </c>
      <c r="S330" s="15" t="s">
        <v>17</v>
      </c>
    </row>
    <row r="331" spans="1:19" ht="12.75" customHeight="1">
      <c r="A331" s="1">
        <v>1325</v>
      </c>
      <c r="B331" s="16">
        <v>325</v>
      </c>
      <c r="C331" s="17" t="s">
        <v>671</v>
      </c>
      <c r="D331" s="17" t="s">
        <v>72</v>
      </c>
      <c r="E331" s="17" t="s">
        <v>397</v>
      </c>
      <c r="F331" s="18">
        <v>30</v>
      </c>
      <c r="G331" s="18">
        <v>1.33</v>
      </c>
      <c r="H331" s="16" t="s">
        <v>16</v>
      </c>
      <c r="I331" s="18" t="s">
        <v>16</v>
      </c>
      <c r="J331" s="18" t="s">
        <v>17</v>
      </c>
      <c r="K331" s="18" t="s">
        <v>17</v>
      </c>
      <c r="L331" s="18" t="s">
        <v>16</v>
      </c>
      <c r="M331" s="18" t="s">
        <v>17</v>
      </c>
      <c r="N331" s="18" t="s">
        <v>18</v>
      </c>
      <c r="O331" s="18" t="s">
        <v>18</v>
      </c>
      <c r="P331" s="18" t="s">
        <v>16</v>
      </c>
      <c r="Q331" s="18" t="s">
        <v>17</v>
      </c>
      <c r="R331" s="18" t="s">
        <v>17</v>
      </c>
      <c r="S331" s="19" t="s">
        <v>17</v>
      </c>
    </row>
    <row r="332" spans="1:19" ht="12.75" customHeight="1">
      <c r="A332" s="1">
        <v>1326</v>
      </c>
      <c r="B332" s="12">
        <v>326</v>
      </c>
      <c r="C332" s="13" t="s">
        <v>671</v>
      </c>
      <c r="D332" s="13" t="s">
        <v>72</v>
      </c>
      <c r="E332" s="13" t="s">
        <v>397</v>
      </c>
      <c r="F332" s="14">
        <v>50</v>
      </c>
      <c r="G332" s="14">
        <v>1.53</v>
      </c>
      <c r="H332" s="12" t="s">
        <v>16</v>
      </c>
      <c r="I332" s="14" t="s">
        <v>16</v>
      </c>
      <c r="J332" s="14" t="s">
        <v>17</v>
      </c>
      <c r="K332" s="14" t="s">
        <v>17</v>
      </c>
      <c r="L332" s="14" t="s">
        <v>16</v>
      </c>
      <c r="M332" s="14" t="s">
        <v>17</v>
      </c>
      <c r="N332" s="14" t="s">
        <v>18</v>
      </c>
      <c r="O332" s="14" t="s">
        <v>18</v>
      </c>
      <c r="P332" s="14" t="s">
        <v>16</v>
      </c>
      <c r="Q332" s="14" t="s">
        <v>17</v>
      </c>
      <c r="R332" s="14" t="s">
        <v>17</v>
      </c>
      <c r="S332" s="15" t="s">
        <v>17</v>
      </c>
    </row>
    <row r="333" spans="1:19" ht="12.75" customHeight="1">
      <c r="A333" s="1">
        <v>1327</v>
      </c>
      <c r="B333" s="16">
        <v>327</v>
      </c>
      <c r="C333" s="17" t="s">
        <v>672</v>
      </c>
      <c r="D333" s="17" t="s">
        <v>464</v>
      </c>
      <c r="E333" s="17" t="s">
        <v>377</v>
      </c>
      <c r="F333" s="18">
        <v>0</v>
      </c>
      <c r="G333" s="18">
        <v>0</v>
      </c>
      <c r="H333" s="16" t="s">
        <v>18</v>
      </c>
      <c r="I333" s="18" t="s">
        <v>18</v>
      </c>
      <c r="J333" s="18" t="s">
        <v>18</v>
      </c>
      <c r="K333" s="18" t="s">
        <v>18</v>
      </c>
      <c r="L333" s="18" t="s">
        <v>18</v>
      </c>
      <c r="M333" s="18" t="s">
        <v>18</v>
      </c>
      <c r="N333" s="18" t="s">
        <v>18</v>
      </c>
      <c r="O333" s="18" t="s">
        <v>17</v>
      </c>
      <c r="P333" s="18" t="s">
        <v>24</v>
      </c>
      <c r="Q333" s="18" t="s">
        <v>17</v>
      </c>
      <c r="R333" s="18" t="s">
        <v>17</v>
      </c>
      <c r="S333" s="19" t="s">
        <v>17</v>
      </c>
    </row>
    <row r="334" spans="1:19" ht="12.75" customHeight="1">
      <c r="A334" s="1">
        <v>1328</v>
      </c>
      <c r="B334" s="12">
        <v>328</v>
      </c>
      <c r="C334" s="13" t="s">
        <v>673</v>
      </c>
      <c r="D334" s="13" t="s">
        <v>253</v>
      </c>
      <c r="E334" s="13">
        <v>0</v>
      </c>
      <c r="F334" s="14">
        <v>20</v>
      </c>
      <c r="G334" s="14">
        <v>1.22</v>
      </c>
      <c r="H334" s="12" t="s">
        <v>18</v>
      </c>
      <c r="I334" s="14" t="s">
        <v>17</v>
      </c>
      <c r="J334" s="14" t="s">
        <v>18</v>
      </c>
      <c r="K334" s="14" t="s">
        <v>17</v>
      </c>
      <c r="L334" s="14" t="s">
        <v>17</v>
      </c>
      <c r="M334" s="14" t="s">
        <v>17</v>
      </c>
      <c r="N334" s="14" t="s">
        <v>18</v>
      </c>
      <c r="O334" s="14" t="s">
        <v>18</v>
      </c>
      <c r="P334" s="14" t="s">
        <v>18</v>
      </c>
      <c r="Q334" s="14" t="s">
        <v>18</v>
      </c>
      <c r="R334" s="14" t="s">
        <v>18</v>
      </c>
      <c r="S334" s="15" t="s">
        <v>17</v>
      </c>
    </row>
    <row r="335" spans="1:19" ht="12.75" customHeight="1">
      <c r="A335" s="1">
        <v>1329</v>
      </c>
      <c r="B335" s="16">
        <v>329</v>
      </c>
      <c r="C335" s="17" t="s">
        <v>675</v>
      </c>
      <c r="D335" s="17" t="s">
        <v>254</v>
      </c>
      <c r="E335" s="17">
        <v>0</v>
      </c>
      <c r="F335" s="18">
        <v>35</v>
      </c>
      <c r="G335" s="18">
        <v>1.38</v>
      </c>
      <c r="H335" s="16" t="s">
        <v>17</v>
      </c>
      <c r="I335" s="18" t="s">
        <v>17</v>
      </c>
      <c r="J335" s="18" t="s">
        <v>17</v>
      </c>
      <c r="K335" s="18" t="s">
        <v>17</v>
      </c>
      <c r="L335" s="18" t="s">
        <v>17</v>
      </c>
      <c r="M335" s="18" t="s">
        <v>17</v>
      </c>
      <c r="N335" s="18" t="s">
        <v>18</v>
      </c>
      <c r="O335" s="18" t="s">
        <v>18</v>
      </c>
      <c r="P335" s="18" t="s">
        <v>17</v>
      </c>
      <c r="Q335" s="18" t="s">
        <v>17</v>
      </c>
      <c r="R335" s="18" t="s">
        <v>17</v>
      </c>
      <c r="S335" s="19" t="s">
        <v>17</v>
      </c>
    </row>
    <row r="336" spans="1:19" ht="12.75" customHeight="1">
      <c r="A336" s="1">
        <v>1330</v>
      </c>
      <c r="B336" s="12">
        <v>330</v>
      </c>
      <c r="C336" s="13" t="s">
        <v>676</v>
      </c>
      <c r="D336" s="13" t="s">
        <v>255</v>
      </c>
      <c r="E336" s="13">
        <v>0</v>
      </c>
      <c r="F336" s="14">
        <v>10</v>
      </c>
      <c r="G336" s="14">
        <v>1.21</v>
      </c>
      <c r="H336" s="12" t="s">
        <v>17</v>
      </c>
      <c r="I336" s="14" t="s">
        <v>17</v>
      </c>
      <c r="J336" s="14" t="s">
        <v>17</v>
      </c>
      <c r="K336" s="14" t="s">
        <v>17</v>
      </c>
      <c r="L336" s="14" t="s">
        <v>17</v>
      </c>
      <c r="M336" s="14" t="s">
        <v>17</v>
      </c>
      <c r="N336" s="14" t="s">
        <v>18</v>
      </c>
      <c r="O336" s="14" t="s">
        <v>18</v>
      </c>
      <c r="P336" s="14" t="s">
        <v>17</v>
      </c>
      <c r="Q336" s="14" t="s">
        <v>17</v>
      </c>
      <c r="R336" s="14" t="s">
        <v>17</v>
      </c>
      <c r="S336" s="15" t="s">
        <v>17</v>
      </c>
    </row>
    <row r="337" spans="1:19" ht="12.75" customHeight="1">
      <c r="A337" s="1">
        <v>1331</v>
      </c>
      <c r="B337" s="16">
        <v>331</v>
      </c>
      <c r="C337" s="17" t="s">
        <v>677</v>
      </c>
      <c r="D337" s="17" t="s">
        <v>464</v>
      </c>
      <c r="E337" s="17">
        <v>0</v>
      </c>
      <c r="F337" s="18">
        <v>0</v>
      </c>
      <c r="G337" s="18">
        <v>1.01</v>
      </c>
      <c r="H337" s="16" t="s">
        <v>18</v>
      </c>
      <c r="I337" s="18" t="s">
        <v>18</v>
      </c>
      <c r="J337" s="18" t="s">
        <v>18</v>
      </c>
      <c r="K337" s="18" t="s">
        <v>18</v>
      </c>
      <c r="L337" s="18" t="s">
        <v>18</v>
      </c>
      <c r="M337" s="18" t="s">
        <v>18</v>
      </c>
      <c r="N337" s="18" t="s">
        <v>18</v>
      </c>
      <c r="O337" s="18" t="s">
        <v>18</v>
      </c>
      <c r="P337" s="18" t="s">
        <v>17</v>
      </c>
      <c r="Q337" s="18" t="s">
        <v>17</v>
      </c>
      <c r="R337" s="18" t="s">
        <v>17</v>
      </c>
      <c r="S337" s="19" t="s">
        <v>17</v>
      </c>
    </row>
    <row r="338" spans="1:19" ht="12.75" customHeight="1">
      <c r="A338" s="1">
        <v>1332</v>
      </c>
      <c r="B338" s="12">
        <v>332</v>
      </c>
      <c r="C338" s="13" t="s">
        <v>678</v>
      </c>
      <c r="D338" s="13" t="s">
        <v>256</v>
      </c>
      <c r="E338" s="13" t="s">
        <v>257</v>
      </c>
      <c r="F338" s="14" t="s">
        <v>19</v>
      </c>
      <c r="G338" s="14">
        <v>1.21</v>
      </c>
      <c r="H338" s="12" t="s">
        <v>18</v>
      </c>
      <c r="I338" s="14" t="s">
        <v>18</v>
      </c>
      <c r="J338" s="14" t="s">
        <v>18</v>
      </c>
      <c r="K338" s="14" t="s">
        <v>18</v>
      </c>
      <c r="L338" s="14" t="s">
        <v>18</v>
      </c>
      <c r="M338" s="14" t="s">
        <v>18</v>
      </c>
      <c r="N338" s="14" t="s">
        <v>17</v>
      </c>
      <c r="O338" s="14" t="s">
        <v>17</v>
      </c>
      <c r="P338" s="14" t="s">
        <v>17</v>
      </c>
      <c r="Q338" s="14" t="s">
        <v>17</v>
      </c>
      <c r="R338" s="14" t="s">
        <v>17</v>
      </c>
      <c r="S338" s="15" t="s">
        <v>17</v>
      </c>
    </row>
    <row r="339" spans="1:19" ht="12.75" customHeight="1">
      <c r="A339" s="1">
        <v>1333</v>
      </c>
      <c r="B339" s="16">
        <v>333</v>
      </c>
      <c r="C339" s="17" t="s">
        <v>679</v>
      </c>
      <c r="D339" s="17" t="s">
        <v>258</v>
      </c>
      <c r="E339" s="17">
        <v>0</v>
      </c>
      <c r="F339" s="18" t="s">
        <v>19</v>
      </c>
      <c r="G339" s="18">
        <v>0</v>
      </c>
      <c r="H339" s="16" t="s">
        <v>18</v>
      </c>
      <c r="I339" s="18" t="s">
        <v>18</v>
      </c>
      <c r="J339" s="18" t="s">
        <v>17</v>
      </c>
      <c r="K339" s="18" t="s">
        <v>17</v>
      </c>
      <c r="L339" s="18" t="s">
        <v>18</v>
      </c>
      <c r="M339" s="18" t="s">
        <v>17</v>
      </c>
      <c r="N339" s="18" t="s">
        <v>18</v>
      </c>
      <c r="O339" s="18" t="s">
        <v>17</v>
      </c>
      <c r="P339" s="18" t="s">
        <v>24</v>
      </c>
      <c r="Q339" s="18" t="s">
        <v>17</v>
      </c>
      <c r="R339" s="18" t="s">
        <v>18</v>
      </c>
      <c r="S339" s="19" t="s">
        <v>17</v>
      </c>
    </row>
    <row r="340" spans="1:19" ht="12.75" customHeight="1">
      <c r="A340" s="1">
        <v>1334</v>
      </c>
      <c r="B340" s="12">
        <v>334</v>
      </c>
      <c r="C340" s="13" t="s">
        <v>680</v>
      </c>
      <c r="D340" s="13" t="s">
        <v>175</v>
      </c>
      <c r="E340" s="13">
        <v>0</v>
      </c>
      <c r="F340" s="14" t="s">
        <v>19</v>
      </c>
      <c r="G340" s="14">
        <v>0.7</v>
      </c>
      <c r="H340" s="12" t="s">
        <v>18</v>
      </c>
      <c r="I340" s="14" t="s">
        <v>18</v>
      </c>
      <c r="J340" s="14" t="s">
        <v>18</v>
      </c>
      <c r="K340" s="14" t="s">
        <v>18</v>
      </c>
      <c r="L340" s="14" t="s">
        <v>18</v>
      </c>
      <c r="M340" s="14" t="s">
        <v>18</v>
      </c>
      <c r="N340" s="14" t="s">
        <v>18</v>
      </c>
      <c r="O340" s="14" t="s">
        <v>18</v>
      </c>
      <c r="P340" s="14" t="s">
        <v>17</v>
      </c>
      <c r="Q340" s="14" t="s">
        <v>17</v>
      </c>
      <c r="R340" s="14" t="s">
        <v>17</v>
      </c>
      <c r="S340" s="15" t="s">
        <v>17</v>
      </c>
    </row>
    <row r="341" spans="1:19" ht="12.75" customHeight="1">
      <c r="A341" s="1">
        <v>1335</v>
      </c>
      <c r="B341" s="16">
        <v>335</v>
      </c>
      <c r="C341" s="17" t="s">
        <v>681</v>
      </c>
      <c r="D341" s="17" t="s">
        <v>259</v>
      </c>
      <c r="E341" s="17" t="s">
        <v>682</v>
      </c>
      <c r="F341" s="18">
        <v>0</v>
      </c>
      <c r="G341" s="18">
        <v>0</v>
      </c>
      <c r="H341" s="16" t="s">
        <v>18</v>
      </c>
      <c r="I341" s="18" t="s">
        <v>18</v>
      </c>
      <c r="J341" s="18" t="s">
        <v>18</v>
      </c>
      <c r="K341" s="18" t="s">
        <v>18</v>
      </c>
      <c r="L341" s="18" t="s">
        <v>17</v>
      </c>
      <c r="M341" s="18" t="s">
        <v>17</v>
      </c>
      <c r="N341" s="18" t="s">
        <v>18</v>
      </c>
      <c r="O341" s="18" t="s">
        <v>18</v>
      </c>
      <c r="P341" s="18" t="s">
        <v>17</v>
      </c>
      <c r="Q341" s="18" t="s">
        <v>17</v>
      </c>
      <c r="R341" s="18" t="s">
        <v>17</v>
      </c>
      <c r="S341" s="19" t="s">
        <v>17</v>
      </c>
    </row>
    <row r="342" spans="1:19" ht="12.75" customHeight="1">
      <c r="A342" s="1">
        <v>1336</v>
      </c>
      <c r="B342" s="12">
        <v>336</v>
      </c>
      <c r="C342" s="13" t="s">
        <v>683</v>
      </c>
      <c r="D342" s="13" t="s">
        <v>260</v>
      </c>
      <c r="E342" s="13" t="s">
        <v>261</v>
      </c>
      <c r="F342" s="14" t="s">
        <v>19</v>
      </c>
      <c r="G342" s="14">
        <v>0.9</v>
      </c>
      <c r="H342" s="12" t="s">
        <v>18</v>
      </c>
      <c r="I342" s="14" t="s">
        <v>18</v>
      </c>
      <c r="J342" s="14" t="s">
        <v>18</v>
      </c>
      <c r="K342" s="14" t="s">
        <v>18</v>
      </c>
      <c r="L342" s="14" t="s">
        <v>17</v>
      </c>
      <c r="M342" s="14" t="s">
        <v>17</v>
      </c>
      <c r="N342" s="14" t="s">
        <v>17</v>
      </c>
      <c r="O342" s="14" t="s">
        <v>17</v>
      </c>
      <c r="P342" s="14" t="s">
        <v>17</v>
      </c>
      <c r="Q342" s="14" t="s">
        <v>17</v>
      </c>
      <c r="R342" s="14" t="s">
        <v>17</v>
      </c>
      <c r="S342" s="15" t="s">
        <v>17</v>
      </c>
    </row>
    <row r="343" spans="1:19" ht="12.75" customHeight="1">
      <c r="A343" s="1">
        <v>1337</v>
      </c>
      <c r="B343" s="16">
        <v>337</v>
      </c>
      <c r="C343" s="17" t="s">
        <v>684</v>
      </c>
      <c r="D343" s="17" t="s">
        <v>262</v>
      </c>
      <c r="E343" s="17" t="s">
        <v>686</v>
      </c>
      <c r="F343" s="18">
        <v>10</v>
      </c>
      <c r="G343" s="18">
        <v>0</v>
      </c>
      <c r="H343" s="16" t="s">
        <v>17</v>
      </c>
      <c r="I343" s="18" t="s">
        <v>17</v>
      </c>
      <c r="J343" s="18" t="s">
        <v>17</v>
      </c>
      <c r="K343" s="18" t="s">
        <v>17</v>
      </c>
      <c r="L343" s="18" t="s">
        <v>17</v>
      </c>
      <c r="M343" s="18" t="s">
        <v>17</v>
      </c>
      <c r="N343" s="18" t="s">
        <v>18</v>
      </c>
      <c r="O343" s="18" t="s">
        <v>18</v>
      </c>
      <c r="P343" s="18" t="s">
        <v>17</v>
      </c>
      <c r="Q343" s="18" t="s">
        <v>17</v>
      </c>
      <c r="R343" s="18" t="s">
        <v>17</v>
      </c>
      <c r="S343" s="19" t="s">
        <v>17</v>
      </c>
    </row>
    <row r="344" spans="1:19" ht="12.75" customHeight="1">
      <c r="A344" s="1">
        <v>1338</v>
      </c>
      <c r="B344" s="12">
        <v>338</v>
      </c>
      <c r="C344" s="13" t="s">
        <v>684</v>
      </c>
      <c r="D344" s="13" t="s">
        <v>262</v>
      </c>
      <c r="E344" s="13" t="s">
        <v>686</v>
      </c>
      <c r="F344" s="14" t="s">
        <v>31</v>
      </c>
      <c r="G344" s="14">
        <v>1.65</v>
      </c>
      <c r="H344" s="12" t="s">
        <v>18</v>
      </c>
      <c r="I344" s="14" t="s">
        <v>17</v>
      </c>
      <c r="J344" s="14" t="s">
        <v>18</v>
      </c>
      <c r="K344" s="14" t="s">
        <v>17</v>
      </c>
      <c r="L344" s="14" t="s">
        <v>17</v>
      </c>
      <c r="M344" s="14" t="s">
        <v>17</v>
      </c>
      <c r="N344" s="14" t="s">
        <v>18</v>
      </c>
      <c r="O344" s="14" t="s">
        <v>18</v>
      </c>
      <c r="P344" s="14" t="s">
        <v>18</v>
      </c>
      <c r="Q344" s="14" t="s">
        <v>18</v>
      </c>
      <c r="R344" s="14" t="s">
        <v>18</v>
      </c>
      <c r="S344" s="15" t="s">
        <v>17</v>
      </c>
    </row>
    <row r="345" spans="1:19" ht="12.75" customHeight="1">
      <c r="A345" s="1">
        <v>1339</v>
      </c>
      <c r="B345" s="16">
        <v>339</v>
      </c>
      <c r="C345" s="17" t="s">
        <v>685</v>
      </c>
      <c r="D345" s="17" t="s">
        <v>464</v>
      </c>
      <c r="E345" s="17">
        <v>0</v>
      </c>
      <c r="F345" s="18" t="s">
        <v>19</v>
      </c>
      <c r="G345" s="18">
        <v>0</v>
      </c>
      <c r="H345" s="16" t="s">
        <v>17</v>
      </c>
      <c r="I345" s="18" t="s">
        <v>17</v>
      </c>
      <c r="J345" s="18" t="s">
        <v>17</v>
      </c>
      <c r="K345" s="18" t="s">
        <v>17</v>
      </c>
      <c r="L345" s="18" t="s">
        <v>17</v>
      </c>
      <c r="M345" s="18" t="s">
        <v>17</v>
      </c>
      <c r="N345" s="18" t="s">
        <v>17</v>
      </c>
      <c r="O345" s="18" t="s">
        <v>17</v>
      </c>
      <c r="P345" s="18" t="s">
        <v>17</v>
      </c>
      <c r="Q345" s="18" t="s">
        <v>17</v>
      </c>
      <c r="R345" s="18" t="s">
        <v>17</v>
      </c>
      <c r="S345" s="19" t="s">
        <v>17</v>
      </c>
    </row>
    <row r="346" spans="1:19" ht="12.75" customHeight="1">
      <c r="A346" s="1">
        <v>1340</v>
      </c>
      <c r="B346" s="12">
        <v>340</v>
      </c>
      <c r="C346" s="13" t="s">
        <v>363</v>
      </c>
      <c r="D346" s="13" t="s">
        <v>263</v>
      </c>
      <c r="E346" s="13" t="s">
        <v>360</v>
      </c>
      <c r="F346" s="14" t="s">
        <v>19</v>
      </c>
      <c r="G346" s="14">
        <v>0.82</v>
      </c>
      <c r="H346" s="12" t="s">
        <v>18</v>
      </c>
      <c r="I346" s="14" t="s">
        <v>18</v>
      </c>
      <c r="J346" s="14" t="s">
        <v>18</v>
      </c>
      <c r="K346" s="14" t="s">
        <v>18</v>
      </c>
      <c r="L346" s="14" t="s">
        <v>18</v>
      </c>
      <c r="M346" s="14" t="s">
        <v>18</v>
      </c>
      <c r="N346" s="14" t="s">
        <v>18</v>
      </c>
      <c r="O346" s="14" t="s">
        <v>18</v>
      </c>
      <c r="P346" s="14" t="s">
        <v>16</v>
      </c>
      <c r="Q346" s="14" t="s">
        <v>17</v>
      </c>
      <c r="R346" s="14" t="s">
        <v>17</v>
      </c>
      <c r="S346" s="15" t="s">
        <v>17</v>
      </c>
    </row>
    <row r="347" spans="1:19" ht="12.75" customHeight="1">
      <c r="A347" s="1">
        <v>1341</v>
      </c>
      <c r="B347" s="16">
        <v>341</v>
      </c>
      <c r="C347" s="17" t="s">
        <v>364</v>
      </c>
      <c r="D347" s="17" t="s">
        <v>264</v>
      </c>
      <c r="E347" s="17" t="s">
        <v>359</v>
      </c>
      <c r="F347" s="18" t="s">
        <v>19</v>
      </c>
      <c r="G347" s="18">
        <v>0.88</v>
      </c>
      <c r="H347" s="16" t="s">
        <v>18</v>
      </c>
      <c r="I347" s="18" t="s">
        <v>18</v>
      </c>
      <c r="J347" s="18" t="s">
        <v>18</v>
      </c>
      <c r="K347" s="18" t="s">
        <v>18</v>
      </c>
      <c r="L347" s="18" t="s">
        <v>18</v>
      </c>
      <c r="M347" s="18" t="s">
        <v>18</v>
      </c>
      <c r="N347" s="18" t="s">
        <v>18</v>
      </c>
      <c r="O347" s="18" t="s">
        <v>18</v>
      </c>
      <c r="P347" s="18" t="s">
        <v>24</v>
      </c>
      <c r="Q347" s="18" t="s">
        <v>17</v>
      </c>
      <c r="R347" s="18" t="s">
        <v>17</v>
      </c>
      <c r="S347" s="19" t="s">
        <v>17</v>
      </c>
    </row>
    <row r="348" spans="1:19" ht="12.75" customHeight="1">
      <c r="A348" s="1">
        <v>1342</v>
      </c>
      <c r="B348" s="12">
        <v>342</v>
      </c>
      <c r="C348" s="13" t="s">
        <v>688</v>
      </c>
      <c r="D348" s="13" t="s">
        <v>265</v>
      </c>
      <c r="E348" s="13" t="s">
        <v>687</v>
      </c>
      <c r="F348" s="14" t="s">
        <v>19</v>
      </c>
      <c r="G348" s="14">
        <v>0</v>
      </c>
      <c r="H348" s="12" t="s">
        <v>18</v>
      </c>
      <c r="I348" s="14" t="s">
        <v>18</v>
      </c>
      <c r="J348" s="14" t="s">
        <v>18</v>
      </c>
      <c r="K348" s="14" t="s">
        <v>18</v>
      </c>
      <c r="L348" s="14" t="s">
        <v>17</v>
      </c>
      <c r="M348" s="14" t="s">
        <v>17</v>
      </c>
      <c r="N348" s="14" t="s">
        <v>18</v>
      </c>
      <c r="O348" s="14" t="s">
        <v>18</v>
      </c>
      <c r="P348" s="14" t="s">
        <v>17</v>
      </c>
      <c r="Q348" s="14" t="s">
        <v>17</v>
      </c>
      <c r="R348" s="14" t="s">
        <v>17</v>
      </c>
      <c r="S348" s="15" t="s">
        <v>17</v>
      </c>
    </row>
    <row r="349" spans="1:19" ht="12.75" customHeight="1">
      <c r="A349" s="1">
        <v>1343</v>
      </c>
      <c r="B349" s="16">
        <v>343</v>
      </c>
      <c r="C349" s="17" t="s">
        <v>689</v>
      </c>
      <c r="D349" s="17" t="s">
        <v>267</v>
      </c>
      <c r="E349" s="17" t="s">
        <v>268</v>
      </c>
      <c r="F349" s="18">
        <v>20</v>
      </c>
      <c r="G349" s="18">
        <v>0</v>
      </c>
      <c r="H349" s="16" t="s">
        <v>18</v>
      </c>
      <c r="I349" s="18" t="s">
        <v>17</v>
      </c>
      <c r="J349" s="18" t="s">
        <v>18</v>
      </c>
      <c r="K349" s="18" t="s">
        <v>17</v>
      </c>
      <c r="L349" s="18" t="s">
        <v>17</v>
      </c>
      <c r="M349" s="18" t="s">
        <v>17</v>
      </c>
      <c r="N349" s="18" t="s">
        <v>18</v>
      </c>
      <c r="O349" s="18" t="s">
        <v>18</v>
      </c>
      <c r="P349" s="18" t="s">
        <v>18</v>
      </c>
      <c r="Q349" s="18" t="s">
        <v>18</v>
      </c>
      <c r="R349" s="18" t="s">
        <v>18</v>
      </c>
      <c r="S349" s="19" t="s">
        <v>17</v>
      </c>
    </row>
    <row r="350" spans="1:19" ht="12.75" customHeight="1">
      <c r="A350" s="1">
        <v>1344</v>
      </c>
      <c r="B350" s="12">
        <v>344</v>
      </c>
      <c r="C350" s="13" t="s">
        <v>689</v>
      </c>
      <c r="D350" s="13" t="s">
        <v>267</v>
      </c>
      <c r="E350" s="13" t="s">
        <v>268</v>
      </c>
      <c r="F350" s="14">
        <v>50</v>
      </c>
      <c r="G350" s="14">
        <v>0</v>
      </c>
      <c r="H350" s="12" t="s">
        <v>18</v>
      </c>
      <c r="I350" s="14" t="s">
        <v>18</v>
      </c>
      <c r="J350" s="14" t="s">
        <v>18</v>
      </c>
      <c r="K350" s="14" t="s">
        <v>18</v>
      </c>
      <c r="L350" s="14" t="s">
        <v>17</v>
      </c>
      <c r="M350" s="14" t="s">
        <v>17</v>
      </c>
      <c r="N350" s="14" t="s">
        <v>18</v>
      </c>
      <c r="O350" s="14" t="s">
        <v>18</v>
      </c>
      <c r="P350" s="14" t="s">
        <v>18</v>
      </c>
      <c r="Q350" s="14" t="s">
        <v>18</v>
      </c>
      <c r="R350" s="14" t="s">
        <v>18</v>
      </c>
      <c r="S350" s="15" t="s">
        <v>17</v>
      </c>
    </row>
    <row r="351" spans="1:19" ht="12.75" customHeight="1">
      <c r="A351" s="1">
        <v>1345</v>
      </c>
      <c r="B351" s="16">
        <v>345</v>
      </c>
      <c r="C351" s="17" t="s">
        <v>689</v>
      </c>
      <c r="D351" s="17" t="s">
        <v>267</v>
      </c>
      <c r="E351" s="17" t="s">
        <v>268</v>
      </c>
      <c r="F351" s="18">
        <v>70</v>
      </c>
      <c r="G351" s="18">
        <v>0</v>
      </c>
      <c r="H351" s="16" t="s">
        <v>18</v>
      </c>
      <c r="I351" s="18" t="s">
        <v>18</v>
      </c>
      <c r="J351" s="18" t="s">
        <v>18</v>
      </c>
      <c r="K351" s="18" t="s">
        <v>18</v>
      </c>
      <c r="L351" s="18" t="s">
        <v>17</v>
      </c>
      <c r="M351" s="18" t="s">
        <v>17</v>
      </c>
      <c r="N351" s="18" t="s">
        <v>18</v>
      </c>
      <c r="O351" s="18" t="s">
        <v>18</v>
      </c>
      <c r="P351" s="18" t="s">
        <v>18</v>
      </c>
      <c r="Q351" s="18" t="s">
        <v>18</v>
      </c>
      <c r="R351" s="18" t="s">
        <v>18</v>
      </c>
      <c r="S351" s="19" t="s">
        <v>17</v>
      </c>
    </row>
    <row r="352" spans="1:19" ht="12.75" customHeight="1">
      <c r="A352" s="1">
        <v>1346</v>
      </c>
      <c r="B352" s="12">
        <v>346</v>
      </c>
      <c r="C352" s="13" t="s">
        <v>689</v>
      </c>
      <c r="D352" s="13" t="s">
        <v>267</v>
      </c>
      <c r="E352" s="13" t="s">
        <v>268</v>
      </c>
      <c r="F352" s="14" t="s">
        <v>31</v>
      </c>
      <c r="G352" s="14">
        <v>1.55</v>
      </c>
      <c r="H352" s="12" t="s">
        <v>18</v>
      </c>
      <c r="I352" s="14" t="s">
        <v>18</v>
      </c>
      <c r="J352" s="14" t="s">
        <v>18</v>
      </c>
      <c r="K352" s="14" t="s">
        <v>18</v>
      </c>
      <c r="L352" s="14" t="s">
        <v>18</v>
      </c>
      <c r="M352" s="14" t="s">
        <v>18</v>
      </c>
      <c r="N352" s="14" t="s">
        <v>18</v>
      </c>
      <c r="O352" s="14" t="s">
        <v>18</v>
      </c>
      <c r="P352" s="14" t="s">
        <v>18</v>
      </c>
      <c r="Q352" s="14" t="s">
        <v>18</v>
      </c>
      <c r="R352" s="14" t="s">
        <v>18</v>
      </c>
      <c r="S352" s="15" t="s">
        <v>17</v>
      </c>
    </row>
    <row r="353" spans="1:19" ht="12.75" customHeight="1">
      <c r="A353" s="1">
        <v>1347</v>
      </c>
      <c r="B353" s="16">
        <v>347</v>
      </c>
      <c r="C353" s="17" t="s">
        <v>690</v>
      </c>
      <c r="D353" s="17" t="s">
        <v>59</v>
      </c>
      <c r="E353" s="17">
        <v>0</v>
      </c>
      <c r="F353" s="18" t="s">
        <v>19</v>
      </c>
      <c r="G353" s="18">
        <v>0.69</v>
      </c>
      <c r="H353" s="16" t="s">
        <v>18</v>
      </c>
      <c r="I353" s="18" t="s">
        <v>18</v>
      </c>
      <c r="J353" s="18" t="s">
        <v>18</v>
      </c>
      <c r="K353" s="18" t="s">
        <v>18</v>
      </c>
      <c r="L353" s="18" t="s">
        <v>18</v>
      </c>
      <c r="M353" s="18" t="s">
        <v>18</v>
      </c>
      <c r="N353" s="18" t="s">
        <v>18</v>
      </c>
      <c r="O353" s="18" t="s">
        <v>18</v>
      </c>
      <c r="P353" s="18" t="s">
        <v>17</v>
      </c>
      <c r="Q353" s="18" t="s">
        <v>17</v>
      </c>
      <c r="R353" s="18" t="s">
        <v>17</v>
      </c>
      <c r="S353" s="19" t="s">
        <v>17</v>
      </c>
    </row>
    <row r="354" spans="1:19" ht="12.75" customHeight="1">
      <c r="A354" s="1">
        <v>1348</v>
      </c>
      <c r="B354" s="12">
        <v>348</v>
      </c>
      <c r="C354" s="13" t="s">
        <v>691</v>
      </c>
      <c r="D354" s="13" t="s">
        <v>464</v>
      </c>
      <c r="E354" s="13" t="s">
        <v>598</v>
      </c>
      <c r="F354" s="14" t="s">
        <v>19</v>
      </c>
      <c r="G354" s="14">
        <v>0.83</v>
      </c>
      <c r="H354" s="12" t="s">
        <v>18</v>
      </c>
      <c r="I354" s="14" t="s">
        <v>18</v>
      </c>
      <c r="J354" s="14" t="s">
        <v>18</v>
      </c>
      <c r="K354" s="14" t="s">
        <v>18</v>
      </c>
      <c r="L354" s="14" t="s">
        <v>18</v>
      </c>
      <c r="M354" s="14" t="s">
        <v>18</v>
      </c>
      <c r="N354" s="14" t="s">
        <v>18</v>
      </c>
      <c r="O354" s="14" t="s">
        <v>18</v>
      </c>
      <c r="P354" s="14" t="s">
        <v>17</v>
      </c>
      <c r="Q354" s="14" t="s">
        <v>17</v>
      </c>
      <c r="R354" s="14" t="s">
        <v>17</v>
      </c>
      <c r="S354" s="15" t="s">
        <v>17</v>
      </c>
    </row>
    <row r="355" spans="1:19" ht="12.75" customHeight="1">
      <c r="A355" s="1">
        <v>1349</v>
      </c>
      <c r="B355" s="16">
        <v>349</v>
      </c>
      <c r="C355" s="17" t="s">
        <v>596</v>
      </c>
      <c r="D355" s="17" t="s">
        <v>204</v>
      </c>
      <c r="E355" s="17" t="s">
        <v>694</v>
      </c>
      <c r="F355" s="18">
        <v>50</v>
      </c>
      <c r="G355" s="18">
        <v>0</v>
      </c>
      <c r="H355" s="16" t="s">
        <v>18</v>
      </c>
      <c r="I355" s="18" t="s">
        <v>18</v>
      </c>
      <c r="J355" s="18" t="s">
        <v>18</v>
      </c>
      <c r="K355" s="18" t="s">
        <v>18</v>
      </c>
      <c r="L355" s="18" t="s">
        <v>18</v>
      </c>
      <c r="M355" s="18" t="s">
        <v>18</v>
      </c>
      <c r="N355" s="18" t="s">
        <v>17</v>
      </c>
      <c r="O355" s="18" t="s">
        <v>17</v>
      </c>
      <c r="P355" s="18" t="s">
        <v>17</v>
      </c>
      <c r="Q355" s="18" t="s">
        <v>17</v>
      </c>
      <c r="R355" s="18" t="s">
        <v>17</v>
      </c>
      <c r="S355" s="19" t="s">
        <v>17</v>
      </c>
    </row>
    <row r="356" spans="1:19" ht="12.75" customHeight="1">
      <c r="A356" s="1">
        <v>1350</v>
      </c>
      <c r="B356" s="12">
        <v>350</v>
      </c>
      <c r="C356" s="13" t="s">
        <v>596</v>
      </c>
      <c r="D356" s="13" t="s">
        <v>204</v>
      </c>
      <c r="E356" s="13" t="s">
        <v>694</v>
      </c>
      <c r="F356" s="14">
        <v>90</v>
      </c>
      <c r="G356" s="14">
        <v>1.07</v>
      </c>
      <c r="H356" s="12" t="s">
        <v>18</v>
      </c>
      <c r="I356" s="14" t="s">
        <v>18</v>
      </c>
      <c r="J356" s="14" t="s">
        <v>18</v>
      </c>
      <c r="K356" s="14" t="s">
        <v>18</v>
      </c>
      <c r="L356" s="14" t="s">
        <v>18</v>
      </c>
      <c r="M356" s="14" t="s">
        <v>18</v>
      </c>
      <c r="N356" s="14" t="s">
        <v>17</v>
      </c>
      <c r="O356" s="14" t="s">
        <v>17</v>
      </c>
      <c r="P356" s="14" t="s">
        <v>17</v>
      </c>
      <c r="Q356" s="14" t="s">
        <v>17</v>
      </c>
      <c r="R356" s="14" t="s">
        <v>17</v>
      </c>
      <c r="S356" s="15" t="s">
        <v>17</v>
      </c>
    </row>
    <row r="357" spans="1:19" ht="12.75" customHeight="1">
      <c r="A357" s="1">
        <v>1351</v>
      </c>
      <c r="B357" s="16">
        <v>351</v>
      </c>
      <c r="C357" s="17" t="s">
        <v>695</v>
      </c>
      <c r="D357" s="17" t="s">
        <v>269</v>
      </c>
      <c r="E357" s="17" t="s">
        <v>692</v>
      </c>
      <c r="F357" s="18" t="s">
        <v>19</v>
      </c>
      <c r="G357" s="18">
        <v>1.57</v>
      </c>
      <c r="H357" s="16" t="s">
        <v>17</v>
      </c>
      <c r="I357" s="18" t="s">
        <v>17</v>
      </c>
      <c r="J357" s="18" t="s">
        <v>17</v>
      </c>
      <c r="K357" s="18" t="s">
        <v>17</v>
      </c>
      <c r="L357" s="18" t="s">
        <v>17</v>
      </c>
      <c r="M357" s="18" t="s">
        <v>17</v>
      </c>
      <c r="N357" s="18" t="s">
        <v>18</v>
      </c>
      <c r="O357" s="18" t="s">
        <v>18</v>
      </c>
      <c r="P357" s="18" t="s">
        <v>17</v>
      </c>
      <c r="Q357" s="18" t="s">
        <v>17</v>
      </c>
      <c r="R357" s="18" t="s">
        <v>17</v>
      </c>
      <c r="S357" s="19" t="s">
        <v>17</v>
      </c>
    </row>
    <row r="358" spans="1:19" ht="12.75" customHeight="1">
      <c r="A358" s="1">
        <v>1352</v>
      </c>
      <c r="B358" s="12">
        <v>352</v>
      </c>
      <c r="C358" s="13" t="s">
        <v>693</v>
      </c>
      <c r="D358" s="13" t="s">
        <v>270</v>
      </c>
      <c r="E358" s="13">
        <v>0</v>
      </c>
      <c r="F358" s="14">
        <v>30</v>
      </c>
      <c r="G358" s="14">
        <v>1.18</v>
      </c>
      <c r="H358" s="12" t="s">
        <v>17</v>
      </c>
      <c r="I358" s="14" t="s">
        <v>17</v>
      </c>
      <c r="J358" s="14" t="s">
        <v>17</v>
      </c>
      <c r="K358" s="14" t="s">
        <v>17</v>
      </c>
      <c r="L358" s="14" t="s">
        <v>17</v>
      </c>
      <c r="M358" s="14" t="s">
        <v>17</v>
      </c>
      <c r="N358" s="14" t="s">
        <v>18</v>
      </c>
      <c r="O358" s="14" t="s">
        <v>18</v>
      </c>
      <c r="P358" s="14" t="s">
        <v>17</v>
      </c>
      <c r="Q358" s="14" t="s">
        <v>17</v>
      </c>
      <c r="R358" s="14" t="s">
        <v>17</v>
      </c>
      <c r="S358" s="15" t="s">
        <v>17</v>
      </c>
    </row>
    <row r="359" spans="1:19" ht="12.75" customHeight="1">
      <c r="A359" s="1">
        <v>1353</v>
      </c>
      <c r="B359" s="16">
        <v>353</v>
      </c>
      <c r="C359" s="17" t="s">
        <v>693</v>
      </c>
      <c r="D359" s="17" t="s">
        <v>270</v>
      </c>
      <c r="E359" s="17">
        <v>0</v>
      </c>
      <c r="F359" s="18">
        <v>50</v>
      </c>
      <c r="G359" s="18">
        <v>0</v>
      </c>
      <c r="H359" s="16" t="s">
        <v>17</v>
      </c>
      <c r="I359" s="18" t="s">
        <v>17</v>
      </c>
      <c r="J359" s="18" t="s">
        <v>17</v>
      </c>
      <c r="K359" s="18" t="s">
        <v>17</v>
      </c>
      <c r="L359" s="18" t="s">
        <v>17</v>
      </c>
      <c r="M359" s="18" t="s">
        <v>17</v>
      </c>
      <c r="N359" s="18" t="s">
        <v>18</v>
      </c>
      <c r="O359" s="18" t="s">
        <v>18</v>
      </c>
      <c r="P359" s="18" t="s">
        <v>17</v>
      </c>
      <c r="Q359" s="18" t="s">
        <v>17</v>
      </c>
      <c r="R359" s="18" t="s">
        <v>17</v>
      </c>
      <c r="S359" s="19" t="s">
        <v>17</v>
      </c>
    </row>
    <row r="360" spans="1:19" ht="12.75" customHeight="1">
      <c r="A360" s="1">
        <v>1354</v>
      </c>
      <c r="B360" s="12">
        <v>354</v>
      </c>
      <c r="C360" s="13" t="s">
        <v>693</v>
      </c>
      <c r="D360" s="13" t="s">
        <v>270</v>
      </c>
      <c r="E360" s="13">
        <v>0</v>
      </c>
      <c r="F360" s="14">
        <v>85</v>
      </c>
      <c r="G360" s="14">
        <v>0</v>
      </c>
      <c r="H360" s="12" t="s">
        <v>17</v>
      </c>
      <c r="I360" s="14" t="s">
        <v>17</v>
      </c>
      <c r="J360" s="14" t="s">
        <v>17</v>
      </c>
      <c r="K360" s="14" t="s">
        <v>17</v>
      </c>
      <c r="L360" s="14" t="s">
        <v>17</v>
      </c>
      <c r="M360" s="14" t="s">
        <v>17</v>
      </c>
      <c r="N360" s="14" t="s">
        <v>18</v>
      </c>
      <c r="O360" s="14" t="s">
        <v>18</v>
      </c>
      <c r="P360" s="14" t="s">
        <v>17</v>
      </c>
      <c r="Q360" s="14" t="s">
        <v>17</v>
      </c>
      <c r="R360" s="14" t="s">
        <v>17</v>
      </c>
      <c r="S360" s="15" t="s">
        <v>17</v>
      </c>
    </row>
    <row r="361" spans="1:19" ht="12.75" customHeight="1">
      <c r="A361" s="1">
        <v>1355</v>
      </c>
      <c r="B361" s="16">
        <v>355</v>
      </c>
      <c r="C361" s="17" t="s">
        <v>693</v>
      </c>
      <c r="D361" s="17" t="s">
        <v>270</v>
      </c>
      <c r="E361" s="17">
        <v>0</v>
      </c>
      <c r="F361" s="18">
        <v>95</v>
      </c>
      <c r="G361" s="18">
        <v>1.66</v>
      </c>
      <c r="H361" s="16" t="s">
        <v>18</v>
      </c>
      <c r="I361" s="18" t="s">
        <v>18</v>
      </c>
      <c r="J361" s="18" t="s">
        <v>18</v>
      </c>
      <c r="K361" s="18" t="s">
        <v>18</v>
      </c>
      <c r="L361" s="18" t="s">
        <v>17</v>
      </c>
      <c r="M361" s="18" t="s">
        <v>17</v>
      </c>
      <c r="N361" s="18" t="s">
        <v>18</v>
      </c>
      <c r="O361" s="18" t="s">
        <v>18</v>
      </c>
      <c r="P361" s="18" t="s">
        <v>17</v>
      </c>
      <c r="Q361" s="18" t="s">
        <v>17</v>
      </c>
      <c r="R361" s="18" t="s">
        <v>17</v>
      </c>
      <c r="S361" s="19" t="s">
        <v>17</v>
      </c>
    </row>
    <row r="362" spans="1:19" ht="12.75" customHeight="1">
      <c r="A362" s="1">
        <v>1356</v>
      </c>
      <c r="B362" s="12">
        <v>356</v>
      </c>
      <c r="C362" s="13" t="s">
        <v>692</v>
      </c>
      <c r="D362" s="13" t="s">
        <v>271</v>
      </c>
      <c r="E362" s="13" t="s">
        <v>695</v>
      </c>
      <c r="F362" s="14" t="s">
        <v>19</v>
      </c>
      <c r="G362" s="14">
        <v>1.57</v>
      </c>
      <c r="H362" s="12" t="s">
        <v>17</v>
      </c>
      <c r="I362" s="14" t="s">
        <v>17</v>
      </c>
      <c r="J362" s="14" t="s">
        <v>17</v>
      </c>
      <c r="K362" s="14" t="s">
        <v>17</v>
      </c>
      <c r="L362" s="14" t="s">
        <v>17</v>
      </c>
      <c r="M362" s="14" t="s">
        <v>17</v>
      </c>
      <c r="N362" s="14" t="s">
        <v>18</v>
      </c>
      <c r="O362" s="14" t="s">
        <v>18</v>
      </c>
      <c r="P362" s="14" t="s">
        <v>17</v>
      </c>
      <c r="Q362" s="14" t="s">
        <v>17</v>
      </c>
      <c r="R362" s="14" t="s">
        <v>17</v>
      </c>
      <c r="S362" s="15" t="s">
        <v>17</v>
      </c>
    </row>
    <row r="363" spans="1:19" ht="12.75" customHeight="1">
      <c r="A363" s="1">
        <v>1357</v>
      </c>
      <c r="B363" s="16">
        <v>357</v>
      </c>
      <c r="C363" s="17" t="s">
        <v>696</v>
      </c>
      <c r="D363" s="17" t="s">
        <v>272</v>
      </c>
      <c r="E363" s="17">
        <v>0</v>
      </c>
      <c r="F363" s="18">
        <v>50</v>
      </c>
      <c r="G363" s="18">
        <v>0</v>
      </c>
      <c r="H363" s="16" t="s">
        <v>16</v>
      </c>
      <c r="I363" s="18" t="s">
        <v>16</v>
      </c>
      <c r="J363" s="18" t="s">
        <v>17</v>
      </c>
      <c r="K363" s="18" t="s">
        <v>17</v>
      </c>
      <c r="L363" s="18" t="s">
        <v>16</v>
      </c>
      <c r="M363" s="18" t="s">
        <v>17</v>
      </c>
      <c r="N363" s="18" t="s">
        <v>16</v>
      </c>
      <c r="O363" s="18" t="s">
        <v>17</v>
      </c>
      <c r="P363" s="18" t="s">
        <v>16</v>
      </c>
      <c r="Q363" s="18" t="s">
        <v>17</v>
      </c>
      <c r="R363" s="18" t="s">
        <v>17</v>
      </c>
      <c r="S363" s="19" t="s">
        <v>17</v>
      </c>
    </row>
    <row r="364" spans="1:19" ht="12.75" customHeight="1">
      <c r="A364" s="1">
        <v>1358</v>
      </c>
      <c r="B364" s="12">
        <v>358</v>
      </c>
      <c r="C364" s="13" t="s">
        <v>696</v>
      </c>
      <c r="D364" s="13" t="s">
        <v>272</v>
      </c>
      <c r="E364" s="13">
        <v>0</v>
      </c>
      <c r="F364" s="14" t="s">
        <v>31</v>
      </c>
      <c r="G364" s="14">
        <v>1.59</v>
      </c>
      <c r="H364" s="12" t="s">
        <v>16</v>
      </c>
      <c r="I364" s="14" t="s">
        <v>16</v>
      </c>
      <c r="J364" s="14" t="s">
        <v>17</v>
      </c>
      <c r="K364" s="14" t="s">
        <v>17</v>
      </c>
      <c r="L364" s="14" t="s">
        <v>16</v>
      </c>
      <c r="M364" s="14" t="s">
        <v>17</v>
      </c>
      <c r="N364" s="14" t="s">
        <v>16</v>
      </c>
      <c r="O364" s="14" t="s">
        <v>17</v>
      </c>
      <c r="P364" s="14" t="s">
        <v>16</v>
      </c>
      <c r="Q364" s="14" t="s">
        <v>17</v>
      </c>
      <c r="R364" s="14" t="s">
        <v>17</v>
      </c>
      <c r="S364" s="15" t="s">
        <v>17</v>
      </c>
    </row>
    <row r="365" spans="1:19" ht="12.75" customHeight="1">
      <c r="A365" s="1">
        <v>1359</v>
      </c>
      <c r="B365" s="16">
        <v>359</v>
      </c>
      <c r="C365" s="17" t="s">
        <v>697</v>
      </c>
      <c r="D365" s="17" t="s">
        <v>273</v>
      </c>
      <c r="E365" s="17">
        <v>0</v>
      </c>
      <c r="F365" s="18">
        <v>50</v>
      </c>
      <c r="G365" s="18">
        <v>0</v>
      </c>
      <c r="H365" s="16" t="s">
        <v>18</v>
      </c>
      <c r="I365" s="18" t="s">
        <v>18</v>
      </c>
      <c r="J365" s="18" t="s">
        <v>18</v>
      </c>
      <c r="K365" s="18" t="s">
        <v>18</v>
      </c>
      <c r="L365" s="18" t="s">
        <v>17</v>
      </c>
      <c r="M365" s="18" t="s">
        <v>17</v>
      </c>
      <c r="N365" s="18" t="s">
        <v>18</v>
      </c>
      <c r="O365" s="18" t="s">
        <v>18</v>
      </c>
      <c r="P365" s="18" t="s">
        <v>17</v>
      </c>
      <c r="Q365" s="18" t="s">
        <v>17</v>
      </c>
      <c r="R365" s="18" t="s">
        <v>17</v>
      </c>
      <c r="S365" s="19" t="s">
        <v>17</v>
      </c>
    </row>
    <row r="366" spans="1:19" ht="12.75" customHeight="1">
      <c r="A366" s="1">
        <v>1360</v>
      </c>
      <c r="B366" s="12">
        <v>360</v>
      </c>
      <c r="C366" s="13" t="s">
        <v>563</v>
      </c>
      <c r="D366" s="13" t="s">
        <v>274</v>
      </c>
      <c r="E366" s="13" t="s">
        <v>698</v>
      </c>
      <c r="F366" s="14">
        <v>100</v>
      </c>
      <c r="G366" s="14">
        <v>0.8</v>
      </c>
      <c r="H366" s="12" t="s">
        <v>18</v>
      </c>
      <c r="I366" s="14" t="s">
        <v>18</v>
      </c>
      <c r="J366" s="14" t="s">
        <v>18</v>
      </c>
      <c r="K366" s="14" t="s">
        <v>18</v>
      </c>
      <c r="L366" s="14" t="s">
        <v>18</v>
      </c>
      <c r="M366" s="14" t="s">
        <v>18</v>
      </c>
      <c r="N366" s="14" t="s">
        <v>18</v>
      </c>
      <c r="O366" s="14" t="s">
        <v>18</v>
      </c>
      <c r="P366" s="14" t="s">
        <v>17</v>
      </c>
      <c r="Q366" s="14" t="s">
        <v>17</v>
      </c>
      <c r="R366" s="14" t="s">
        <v>17</v>
      </c>
      <c r="S366" s="15" t="s">
        <v>17</v>
      </c>
    </row>
    <row r="367" spans="1:19" ht="12.75" customHeight="1">
      <c r="A367" s="1">
        <v>1361</v>
      </c>
      <c r="B367" s="16">
        <v>361</v>
      </c>
      <c r="C367" s="17" t="s">
        <v>699</v>
      </c>
      <c r="D367" s="17" t="s">
        <v>275</v>
      </c>
      <c r="E367" s="17">
        <v>0</v>
      </c>
      <c r="F367" s="18">
        <v>50</v>
      </c>
      <c r="G367" s="18">
        <v>0</v>
      </c>
      <c r="H367" s="16" t="s">
        <v>18</v>
      </c>
      <c r="I367" s="18" t="s">
        <v>18</v>
      </c>
      <c r="J367" s="18" t="s">
        <v>18</v>
      </c>
      <c r="K367" s="18" t="s">
        <v>18</v>
      </c>
      <c r="L367" s="18" t="s">
        <v>18</v>
      </c>
      <c r="M367" s="18" t="s">
        <v>18</v>
      </c>
      <c r="N367" s="18" t="s">
        <v>18</v>
      </c>
      <c r="O367" s="18" t="s">
        <v>18</v>
      </c>
      <c r="P367" s="18" t="s">
        <v>17</v>
      </c>
      <c r="Q367" s="18" t="s">
        <v>17</v>
      </c>
      <c r="R367" s="18" t="s">
        <v>17</v>
      </c>
      <c r="S367" s="19" t="s">
        <v>17</v>
      </c>
    </row>
    <row r="368" spans="1:19" ht="12.75" customHeight="1">
      <c r="A368" s="1">
        <v>1362</v>
      </c>
      <c r="B368" s="12">
        <v>362</v>
      </c>
      <c r="C368" s="13" t="s">
        <v>699</v>
      </c>
      <c r="D368" s="13" t="s">
        <v>275</v>
      </c>
      <c r="E368" s="13">
        <v>0</v>
      </c>
      <c r="F368" s="14" t="s">
        <v>19</v>
      </c>
      <c r="G368" s="14">
        <v>0.99</v>
      </c>
      <c r="H368" s="12" t="s">
        <v>18</v>
      </c>
      <c r="I368" s="14" t="s">
        <v>18</v>
      </c>
      <c r="J368" s="14" t="s">
        <v>18</v>
      </c>
      <c r="K368" s="14" t="s">
        <v>18</v>
      </c>
      <c r="L368" s="14" t="s">
        <v>18</v>
      </c>
      <c r="M368" s="14" t="s">
        <v>18</v>
      </c>
      <c r="N368" s="14" t="s">
        <v>18</v>
      </c>
      <c r="O368" s="14" t="s">
        <v>18</v>
      </c>
      <c r="P368" s="14" t="s">
        <v>17</v>
      </c>
      <c r="Q368" s="14" t="s">
        <v>17</v>
      </c>
      <c r="R368" s="14" t="s">
        <v>17</v>
      </c>
      <c r="S368" s="15" t="s">
        <v>17</v>
      </c>
    </row>
    <row r="369" spans="1:19" ht="12.75" customHeight="1">
      <c r="A369" s="1">
        <v>1363</v>
      </c>
      <c r="B369" s="16">
        <v>363</v>
      </c>
      <c r="C369" s="17" t="s">
        <v>700</v>
      </c>
      <c r="D369" s="17" t="s">
        <v>276</v>
      </c>
      <c r="E369" s="17" t="s">
        <v>701</v>
      </c>
      <c r="F369" s="18" t="s">
        <v>19</v>
      </c>
      <c r="G369" s="18">
        <v>1.04</v>
      </c>
      <c r="H369" s="16" t="s">
        <v>17</v>
      </c>
      <c r="I369" s="18" t="s">
        <v>17</v>
      </c>
      <c r="J369" s="18" t="s">
        <v>17</v>
      </c>
      <c r="K369" s="18" t="s">
        <v>17</v>
      </c>
      <c r="L369" s="18" t="s">
        <v>17</v>
      </c>
      <c r="M369" s="18" t="s">
        <v>17</v>
      </c>
      <c r="N369" s="18" t="s">
        <v>17</v>
      </c>
      <c r="O369" s="18" t="s">
        <v>17</v>
      </c>
      <c r="P369" s="18" t="s">
        <v>17</v>
      </c>
      <c r="Q369" s="18" t="s">
        <v>17</v>
      </c>
      <c r="R369" s="18" t="s">
        <v>17</v>
      </c>
      <c r="S369" s="19" t="s">
        <v>17</v>
      </c>
    </row>
    <row r="370" spans="1:19" ht="12.75" customHeight="1">
      <c r="A370" s="1">
        <v>1364</v>
      </c>
      <c r="B370" s="12">
        <v>364</v>
      </c>
      <c r="C370" s="13" t="s">
        <v>702</v>
      </c>
      <c r="D370" s="13" t="s">
        <v>277</v>
      </c>
      <c r="E370" s="13" t="s">
        <v>703</v>
      </c>
      <c r="F370" s="14" t="s">
        <v>19</v>
      </c>
      <c r="G370" s="14">
        <v>0.83</v>
      </c>
      <c r="H370" s="12" t="s">
        <v>18</v>
      </c>
      <c r="I370" s="14" t="s">
        <v>18</v>
      </c>
      <c r="J370" s="14" t="s">
        <v>18</v>
      </c>
      <c r="K370" s="14" t="s">
        <v>18</v>
      </c>
      <c r="L370" s="14" t="s">
        <v>18</v>
      </c>
      <c r="M370" s="14" t="s">
        <v>18</v>
      </c>
      <c r="N370" s="14" t="s">
        <v>18</v>
      </c>
      <c r="O370" s="14" t="s">
        <v>18</v>
      </c>
      <c r="P370" s="14" t="s">
        <v>16</v>
      </c>
      <c r="Q370" s="14" t="s">
        <v>17</v>
      </c>
      <c r="R370" s="14" t="s">
        <v>17</v>
      </c>
      <c r="S370" s="15" t="s">
        <v>17</v>
      </c>
    </row>
    <row r="371" spans="1:19" ht="12.75" customHeight="1">
      <c r="A371" s="1">
        <v>1365</v>
      </c>
      <c r="B371" s="16">
        <v>365</v>
      </c>
      <c r="C371" s="17" t="s">
        <v>704</v>
      </c>
      <c r="D371" s="17" t="s">
        <v>278</v>
      </c>
      <c r="E371" s="17">
        <v>0</v>
      </c>
      <c r="F371" s="18" t="s">
        <v>19</v>
      </c>
      <c r="G371" s="18">
        <v>0.99</v>
      </c>
      <c r="H371" s="16" t="s">
        <v>18</v>
      </c>
      <c r="I371" s="18" t="s">
        <v>18</v>
      </c>
      <c r="J371" s="18" t="s">
        <v>18</v>
      </c>
      <c r="K371" s="18" t="s">
        <v>18</v>
      </c>
      <c r="L371" s="18" t="s">
        <v>18</v>
      </c>
      <c r="M371" s="18" t="s">
        <v>18</v>
      </c>
      <c r="N371" s="18" t="s">
        <v>18</v>
      </c>
      <c r="O371" s="18" t="s">
        <v>18</v>
      </c>
      <c r="P371" s="18" t="s">
        <v>16</v>
      </c>
      <c r="Q371" s="18" t="s">
        <v>17</v>
      </c>
      <c r="R371" s="18" t="s">
        <v>17</v>
      </c>
      <c r="S371" s="19" t="s">
        <v>17</v>
      </c>
    </row>
    <row r="372" spans="1:19" ht="12.75" customHeight="1">
      <c r="A372" s="1">
        <v>1366</v>
      </c>
      <c r="B372" s="12">
        <v>366</v>
      </c>
      <c r="C372" s="13" t="s">
        <v>705</v>
      </c>
      <c r="D372" s="13" t="s">
        <v>279</v>
      </c>
      <c r="E372" s="13" t="s">
        <v>706</v>
      </c>
      <c r="F372" s="14">
        <v>10</v>
      </c>
      <c r="G372" s="14">
        <v>0</v>
      </c>
      <c r="H372" s="12" t="s">
        <v>17</v>
      </c>
      <c r="I372" s="14" t="s">
        <v>17</v>
      </c>
      <c r="J372" s="14" t="s">
        <v>17</v>
      </c>
      <c r="K372" s="14" t="s">
        <v>17</v>
      </c>
      <c r="L372" s="14" t="s">
        <v>17</v>
      </c>
      <c r="M372" s="14" t="s">
        <v>17</v>
      </c>
      <c r="N372" s="14" t="s">
        <v>17</v>
      </c>
      <c r="O372" s="14" t="s">
        <v>17</v>
      </c>
      <c r="P372" s="14" t="s">
        <v>17</v>
      </c>
      <c r="Q372" s="14" t="s">
        <v>17</v>
      </c>
      <c r="R372" s="14" t="s">
        <v>17</v>
      </c>
      <c r="S372" s="15" t="s">
        <v>17</v>
      </c>
    </row>
    <row r="373" spans="1:19" ht="12.75" customHeight="1">
      <c r="A373" s="1">
        <v>1367</v>
      </c>
      <c r="B373" s="16">
        <v>367</v>
      </c>
      <c r="C373" s="17" t="s">
        <v>708</v>
      </c>
      <c r="D373" s="17" t="s">
        <v>280</v>
      </c>
      <c r="E373" s="17">
        <v>0</v>
      </c>
      <c r="F373" s="18" t="s">
        <v>19</v>
      </c>
      <c r="G373" s="18">
        <v>0</v>
      </c>
      <c r="H373" s="16" t="s">
        <v>17</v>
      </c>
      <c r="I373" s="18" t="s">
        <v>17</v>
      </c>
      <c r="J373" s="18" t="s">
        <v>17</v>
      </c>
      <c r="K373" s="18" t="s">
        <v>17</v>
      </c>
      <c r="L373" s="18" t="s">
        <v>17</v>
      </c>
      <c r="M373" s="18" t="s">
        <v>17</v>
      </c>
      <c r="N373" s="18" t="s">
        <v>18</v>
      </c>
      <c r="O373" s="18" t="s">
        <v>18</v>
      </c>
      <c r="P373" s="18" t="s">
        <v>17</v>
      </c>
      <c r="Q373" s="18" t="s">
        <v>17</v>
      </c>
      <c r="R373" s="18" t="s">
        <v>17</v>
      </c>
      <c r="S373" s="19" t="s">
        <v>17</v>
      </c>
    </row>
    <row r="374" spans="1:19" ht="12.75" customHeight="1">
      <c r="A374" s="1">
        <v>1368</v>
      </c>
      <c r="B374" s="12">
        <v>368</v>
      </c>
      <c r="C374" s="13" t="s">
        <v>708</v>
      </c>
      <c r="D374" s="13" t="s">
        <v>281</v>
      </c>
      <c r="E374" s="13">
        <v>0</v>
      </c>
      <c r="F374" s="14" t="s">
        <v>31</v>
      </c>
      <c r="G374" s="14">
        <v>0</v>
      </c>
      <c r="H374" s="12" t="s">
        <v>17</v>
      </c>
      <c r="I374" s="14" t="s">
        <v>17</v>
      </c>
      <c r="J374" s="14" t="s">
        <v>17</v>
      </c>
      <c r="K374" s="14" t="s">
        <v>17</v>
      </c>
      <c r="L374" s="14" t="s">
        <v>17</v>
      </c>
      <c r="M374" s="14" t="s">
        <v>17</v>
      </c>
      <c r="N374" s="14" t="s">
        <v>18</v>
      </c>
      <c r="O374" s="14" t="s">
        <v>18</v>
      </c>
      <c r="P374" s="14" t="s">
        <v>17</v>
      </c>
      <c r="Q374" s="14" t="s">
        <v>17</v>
      </c>
      <c r="R374" s="14" t="s">
        <v>17</v>
      </c>
      <c r="S374" s="15" t="s">
        <v>17</v>
      </c>
    </row>
    <row r="375" spans="1:19" ht="12.75" customHeight="1">
      <c r="A375" s="1">
        <v>1369</v>
      </c>
      <c r="B375" s="16">
        <v>369</v>
      </c>
      <c r="C375" s="17" t="s">
        <v>707</v>
      </c>
      <c r="D375" s="17" t="s">
        <v>464</v>
      </c>
      <c r="E375" s="17" t="s">
        <v>707</v>
      </c>
      <c r="F375" s="18" t="s">
        <v>150</v>
      </c>
      <c r="G375" s="18">
        <v>0.96</v>
      </c>
      <c r="H375" s="16" t="s">
        <v>17</v>
      </c>
      <c r="I375" s="18" t="s">
        <v>17</v>
      </c>
      <c r="J375" s="18" t="s">
        <v>17</v>
      </c>
      <c r="K375" s="18" t="s">
        <v>17</v>
      </c>
      <c r="L375" s="18" t="s">
        <v>17</v>
      </c>
      <c r="M375" s="18" t="s">
        <v>17</v>
      </c>
      <c r="N375" s="18" t="s">
        <v>17</v>
      </c>
      <c r="O375" s="18" t="s">
        <v>17</v>
      </c>
      <c r="P375" s="18" t="s">
        <v>17</v>
      </c>
      <c r="Q375" s="18" t="s">
        <v>17</v>
      </c>
      <c r="R375" s="18" t="s">
        <v>17</v>
      </c>
      <c r="S375" s="19" t="s">
        <v>17</v>
      </c>
    </row>
    <row r="376" spans="1:19" ht="12.75" customHeight="1">
      <c r="A376" s="1">
        <v>1370</v>
      </c>
      <c r="B376" s="12">
        <v>370</v>
      </c>
      <c r="C376" s="13" t="s">
        <v>709</v>
      </c>
      <c r="D376" s="13" t="s">
        <v>282</v>
      </c>
      <c r="E376" s="13">
        <v>0</v>
      </c>
      <c r="F376" s="14">
        <v>50</v>
      </c>
      <c r="G376" s="14">
        <v>1.48</v>
      </c>
      <c r="H376" s="12" t="s">
        <v>17</v>
      </c>
      <c r="I376" s="14" t="s">
        <v>17</v>
      </c>
      <c r="J376" s="14" t="s">
        <v>17</v>
      </c>
      <c r="K376" s="14" t="s">
        <v>17</v>
      </c>
      <c r="L376" s="14" t="s">
        <v>17</v>
      </c>
      <c r="M376" s="14" t="s">
        <v>17</v>
      </c>
      <c r="N376" s="14" t="s">
        <v>17</v>
      </c>
      <c r="O376" s="14" t="s">
        <v>17</v>
      </c>
      <c r="P376" s="14" t="s">
        <v>17</v>
      </c>
      <c r="Q376" s="14" t="s">
        <v>17</v>
      </c>
      <c r="R376" s="14" t="s">
        <v>17</v>
      </c>
      <c r="S376" s="15" t="s">
        <v>17</v>
      </c>
    </row>
    <row r="377" spans="1:19" ht="12.75" customHeight="1">
      <c r="A377" s="1">
        <v>1371</v>
      </c>
      <c r="B377" s="16">
        <v>371</v>
      </c>
      <c r="C377" s="17" t="s">
        <v>710</v>
      </c>
      <c r="D377" s="17" t="s">
        <v>283</v>
      </c>
      <c r="E377" s="17" t="s">
        <v>284</v>
      </c>
      <c r="F377" s="18">
        <v>10</v>
      </c>
      <c r="G377" s="18">
        <v>1.05</v>
      </c>
      <c r="H377" s="16" t="s">
        <v>17</v>
      </c>
      <c r="I377" s="18" t="s">
        <v>17</v>
      </c>
      <c r="J377" s="18" t="s">
        <v>17</v>
      </c>
      <c r="K377" s="18" t="s">
        <v>17</v>
      </c>
      <c r="L377" s="18" t="s">
        <v>17</v>
      </c>
      <c r="M377" s="18" t="s">
        <v>17</v>
      </c>
      <c r="N377" s="18" t="s">
        <v>18</v>
      </c>
      <c r="O377" s="18" t="s">
        <v>18</v>
      </c>
      <c r="P377" s="18" t="s">
        <v>17</v>
      </c>
      <c r="Q377" s="18" t="s">
        <v>17</v>
      </c>
      <c r="R377" s="18" t="s">
        <v>17</v>
      </c>
      <c r="S377" s="19" t="s">
        <v>17</v>
      </c>
    </row>
    <row r="378" spans="1:19" ht="12.75" customHeight="1">
      <c r="A378" s="1">
        <v>1372</v>
      </c>
      <c r="B378" s="12">
        <v>372</v>
      </c>
      <c r="C378" s="13" t="s">
        <v>710</v>
      </c>
      <c r="D378" s="13" t="s">
        <v>283</v>
      </c>
      <c r="E378" s="13" t="s">
        <v>284</v>
      </c>
      <c r="F378" s="14">
        <v>30</v>
      </c>
      <c r="G378" s="14">
        <v>1.18</v>
      </c>
      <c r="H378" s="12" t="s">
        <v>18</v>
      </c>
      <c r="I378" s="14" t="s">
        <v>18</v>
      </c>
      <c r="J378" s="14" t="s">
        <v>18</v>
      </c>
      <c r="K378" s="14" t="s">
        <v>18</v>
      </c>
      <c r="L378" s="14" t="s">
        <v>17</v>
      </c>
      <c r="M378" s="14" t="s">
        <v>17</v>
      </c>
      <c r="N378" s="14" t="s">
        <v>18</v>
      </c>
      <c r="O378" s="14" t="s">
        <v>18</v>
      </c>
      <c r="P378" s="14" t="s">
        <v>17</v>
      </c>
      <c r="Q378" s="14" t="s">
        <v>17</v>
      </c>
      <c r="R378" s="14" t="s">
        <v>17</v>
      </c>
      <c r="S378" s="15" t="s">
        <v>17</v>
      </c>
    </row>
    <row r="379" spans="1:19" ht="12.75" customHeight="1">
      <c r="A379" s="1">
        <v>1373</v>
      </c>
      <c r="B379" s="16">
        <v>373</v>
      </c>
      <c r="C379" s="17" t="s">
        <v>710</v>
      </c>
      <c r="D379" s="17" t="s">
        <v>283</v>
      </c>
      <c r="E379" s="17" t="s">
        <v>284</v>
      </c>
      <c r="F379" s="18">
        <v>50</v>
      </c>
      <c r="G379" s="18">
        <v>1.31</v>
      </c>
      <c r="H379" s="16" t="s">
        <v>18</v>
      </c>
      <c r="I379" s="18" t="s">
        <v>18</v>
      </c>
      <c r="J379" s="18" t="s">
        <v>18</v>
      </c>
      <c r="K379" s="18" t="s">
        <v>18</v>
      </c>
      <c r="L379" s="18" t="s">
        <v>18</v>
      </c>
      <c r="M379" s="18" t="s">
        <v>17</v>
      </c>
      <c r="N379" s="18" t="s">
        <v>18</v>
      </c>
      <c r="O379" s="18" t="s">
        <v>18</v>
      </c>
      <c r="P379" s="18" t="s">
        <v>18</v>
      </c>
      <c r="Q379" s="18" t="s">
        <v>285</v>
      </c>
      <c r="R379" s="18" t="s">
        <v>24</v>
      </c>
      <c r="S379" s="19" t="s">
        <v>17</v>
      </c>
    </row>
    <row r="380" spans="1:19" ht="12.75" customHeight="1">
      <c r="A380" s="1">
        <v>1374</v>
      </c>
      <c r="B380" s="12">
        <v>374</v>
      </c>
      <c r="C380" s="13" t="s">
        <v>710</v>
      </c>
      <c r="D380" s="13" t="s">
        <v>283</v>
      </c>
      <c r="E380" s="13" t="s">
        <v>284</v>
      </c>
      <c r="F380" s="14">
        <v>65</v>
      </c>
      <c r="G380" s="14">
        <v>1.41</v>
      </c>
      <c r="H380" s="12" t="s">
        <v>18</v>
      </c>
      <c r="I380" s="14" t="s">
        <v>18</v>
      </c>
      <c r="J380" s="14" t="s">
        <v>18</v>
      </c>
      <c r="K380" s="14" t="s">
        <v>18</v>
      </c>
      <c r="L380" s="14" t="s">
        <v>18</v>
      </c>
      <c r="M380" s="14" t="s">
        <v>17</v>
      </c>
      <c r="N380" s="14" t="s">
        <v>18</v>
      </c>
      <c r="O380" s="14" t="s">
        <v>18</v>
      </c>
      <c r="P380" s="14" t="s">
        <v>18</v>
      </c>
      <c r="Q380" s="14" t="s">
        <v>285</v>
      </c>
      <c r="R380" s="14" t="s">
        <v>24</v>
      </c>
      <c r="S380" s="15" t="s">
        <v>17</v>
      </c>
    </row>
    <row r="381" spans="1:19" ht="12.75" customHeight="1">
      <c r="A381" s="1">
        <v>1375</v>
      </c>
      <c r="B381" s="16">
        <v>375</v>
      </c>
      <c r="C381" s="17" t="s">
        <v>710</v>
      </c>
      <c r="D381" s="17" t="s">
        <v>283</v>
      </c>
      <c r="E381" s="17" t="s">
        <v>284</v>
      </c>
      <c r="F381" s="18" t="s">
        <v>18</v>
      </c>
      <c r="G381" s="18">
        <v>1.5</v>
      </c>
      <c r="H381" s="16" t="s">
        <v>18</v>
      </c>
      <c r="I381" s="18" t="s">
        <v>18</v>
      </c>
      <c r="J381" s="18" t="s">
        <v>18</v>
      </c>
      <c r="K381" s="18" t="s">
        <v>18</v>
      </c>
      <c r="L381" s="18" t="s">
        <v>18</v>
      </c>
      <c r="M381" s="18" t="s">
        <v>17</v>
      </c>
      <c r="N381" s="18" t="s">
        <v>18</v>
      </c>
      <c r="O381" s="18" t="s">
        <v>18</v>
      </c>
      <c r="P381" s="18" t="s">
        <v>18</v>
      </c>
      <c r="Q381" s="18" t="s">
        <v>18</v>
      </c>
      <c r="R381" s="18" t="s">
        <v>18</v>
      </c>
      <c r="S381" s="19" t="s">
        <v>18</v>
      </c>
    </row>
    <row r="382" spans="1:19" ht="12.75" customHeight="1">
      <c r="A382" s="1">
        <v>1376</v>
      </c>
      <c r="B382" s="12">
        <v>376</v>
      </c>
      <c r="C382" s="13" t="s">
        <v>711</v>
      </c>
      <c r="D382" s="13" t="s">
        <v>286</v>
      </c>
      <c r="E382" s="13" t="s">
        <v>712</v>
      </c>
      <c r="F382" s="14">
        <v>10</v>
      </c>
      <c r="G382" s="14">
        <v>0</v>
      </c>
      <c r="H382" s="12" t="s">
        <v>18</v>
      </c>
      <c r="I382" s="14" t="s">
        <v>17</v>
      </c>
      <c r="J382" s="14" t="s">
        <v>18</v>
      </c>
      <c r="K382" s="14" t="s">
        <v>17</v>
      </c>
      <c r="L382" s="14" t="s">
        <v>17</v>
      </c>
      <c r="M382" s="14" t="s">
        <v>17</v>
      </c>
      <c r="N382" s="14" t="s">
        <v>18</v>
      </c>
      <c r="O382" s="14" t="s">
        <v>18</v>
      </c>
      <c r="P382" s="14" t="s">
        <v>18</v>
      </c>
      <c r="Q382" s="14" t="s">
        <v>18</v>
      </c>
      <c r="R382" s="14" t="s">
        <v>18</v>
      </c>
      <c r="S382" s="15" t="s">
        <v>17</v>
      </c>
    </row>
    <row r="383" spans="1:19" ht="12.75" customHeight="1">
      <c r="A383" s="1">
        <v>1377</v>
      </c>
      <c r="B383" s="16">
        <v>377</v>
      </c>
      <c r="C383" s="17" t="s">
        <v>711</v>
      </c>
      <c r="D383" s="17" t="s">
        <v>286</v>
      </c>
      <c r="E383" s="17" t="s">
        <v>712</v>
      </c>
      <c r="F383" s="18">
        <v>30</v>
      </c>
      <c r="G383" s="18">
        <v>0</v>
      </c>
      <c r="H383" s="16" t="s">
        <v>18</v>
      </c>
      <c r="I383" s="18" t="s">
        <v>17</v>
      </c>
      <c r="J383" s="18" t="s">
        <v>18</v>
      </c>
      <c r="K383" s="18" t="s">
        <v>17</v>
      </c>
      <c r="L383" s="18" t="s">
        <v>17</v>
      </c>
      <c r="M383" s="18" t="s">
        <v>17</v>
      </c>
      <c r="N383" s="18" t="s">
        <v>18</v>
      </c>
      <c r="O383" s="18" t="s">
        <v>18</v>
      </c>
      <c r="P383" s="18" t="s">
        <v>18</v>
      </c>
      <c r="Q383" s="18" t="s">
        <v>18</v>
      </c>
      <c r="R383" s="18" t="s">
        <v>18</v>
      </c>
      <c r="S383" s="19" t="s">
        <v>17</v>
      </c>
    </row>
    <row r="384" spans="1:19" ht="12.75" customHeight="1">
      <c r="A384" s="1">
        <v>1378</v>
      </c>
      <c r="B384" s="12">
        <v>378</v>
      </c>
      <c r="C384" s="13" t="s">
        <v>711</v>
      </c>
      <c r="D384" s="13" t="s">
        <v>286</v>
      </c>
      <c r="E384" s="13" t="s">
        <v>712</v>
      </c>
      <c r="F384" s="14" t="s">
        <v>31</v>
      </c>
      <c r="G384" s="14">
        <v>1.2</v>
      </c>
      <c r="H384" s="12" t="s">
        <v>18</v>
      </c>
      <c r="I384" s="14" t="s">
        <v>17</v>
      </c>
      <c r="J384" s="14" t="s">
        <v>18</v>
      </c>
      <c r="K384" s="14" t="s">
        <v>17</v>
      </c>
      <c r="L384" s="14" t="s">
        <v>17</v>
      </c>
      <c r="M384" s="14" t="s">
        <v>17</v>
      </c>
      <c r="N384" s="14" t="s">
        <v>18</v>
      </c>
      <c r="O384" s="14" t="s">
        <v>18</v>
      </c>
      <c r="P384" s="14" t="s">
        <v>18</v>
      </c>
      <c r="Q384" s="14" t="s">
        <v>18</v>
      </c>
      <c r="R384" s="14" t="s">
        <v>18</v>
      </c>
      <c r="S384" s="15" t="s">
        <v>17</v>
      </c>
    </row>
    <row r="385" spans="1:19" ht="12.75" customHeight="1">
      <c r="A385" s="1">
        <v>1379</v>
      </c>
      <c r="B385" s="16">
        <v>379</v>
      </c>
      <c r="C385" s="17" t="s">
        <v>479</v>
      </c>
      <c r="D385" s="17" t="s">
        <v>58</v>
      </c>
      <c r="E385" s="17" t="s">
        <v>713</v>
      </c>
      <c r="F385" s="18" t="s">
        <v>19</v>
      </c>
      <c r="G385" s="18">
        <v>0.71</v>
      </c>
      <c r="H385" s="16" t="s">
        <v>18</v>
      </c>
      <c r="I385" s="18" t="s">
        <v>18</v>
      </c>
      <c r="J385" s="18" t="s">
        <v>18</v>
      </c>
      <c r="K385" s="18" t="s">
        <v>18</v>
      </c>
      <c r="L385" s="18" t="s">
        <v>18</v>
      </c>
      <c r="M385" s="18" t="s">
        <v>18</v>
      </c>
      <c r="N385" s="18" t="s">
        <v>18</v>
      </c>
      <c r="O385" s="18" t="s">
        <v>18</v>
      </c>
      <c r="P385" s="18" t="s">
        <v>24</v>
      </c>
      <c r="Q385" s="18" t="s">
        <v>17</v>
      </c>
      <c r="R385" s="18" t="s">
        <v>17</v>
      </c>
      <c r="S385" s="19" t="s">
        <v>17</v>
      </c>
    </row>
    <row r="386" spans="1:19" ht="12.75" customHeight="1">
      <c r="A386" s="1">
        <v>1380</v>
      </c>
      <c r="B386" s="12">
        <v>380</v>
      </c>
      <c r="C386" s="13" t="s">
        <v>714</v>
      </c>
      <c r="D386" s="13" t="s">
        <v>287</v>
      </c>
      <c r="E386" s="13" t="s">
        <v>288</v>
      </c>
      <c r="F386" s="14">
        <v>10</v>
      </c>
      <c r="G386" s="14">
        <v>1.69</v>
      </c>
      <c r="H386" s="12" t="s">
        <v>18</v>
      </c>
      <c r="I386" s="14" t="s">
        <v>18</v>
      </c>
      <c r="J386" s="14" t="s">
        <v>18</v>
      </c>
      <c r="K386" s="14" t="s">
        <v>18</v>
      </c>
      <c r="L386" s="14" t="s">
        <v>17</v>
      </c>
      <c r="M386" s="14" t="s">
        <v>17</v>
      </c>
      <c r="N386" s="14" t="s">
        <v>18</v>
      </c>
      <c r="O386" s="14" t="s">
        <v>18</v>
      </c>
      <c r="P386" s="14" t="s">
        <v>18</v>
      </c>
      <c r="Q386" s="14" t="s">
        <v>18</v>
      </c>
      <c r="R386" s="14" t="s">
        <v>18</v>
      </c>
      <c r="S386" s="15" t="s">
        <v>17</v>
      </c>
    </row>
    <row r="387" spans="1:19" ht="12.75" customHeight="1">
      <c r="A387" s="1">
        <v>1381</v>
      </c>
      <c r="B387" s="16">
        <v>381</v>
      </c>
      <c r="C387" s="17" t="s">
        <v>337</v>
      </c>
      <c r="D387" s="17" t="s">
        <v>32</v>
      </c>
      <c r="E387" s="17" t="s">
        <v>336</v>
      </c>
      <c r="F387" s="18">
        <v>40</v>
      </c>
      <c r="G387" s="18">
        <v>1.3</v>
      </c>
      <c r="H387" s="16" t="s">
        <v>18</v>
      </c>
      <c r="I387" s="18" t="s">
        <v>17</v>
      </c>
      <c r="J387" s="18" t="s">
        <v>18</v>
      </c>
      <c r="K387" s="18" t="s">
        <v>17</v>
      </c>
      <c r="L387" s="18" t="s">
        <v>17</v>
      </c>
      <c r="M387" s="18" t="s">
        <v>17</v>
      </c>
      <c r="N387" s="18" t="s">
        <v>18</v>
      </c>
      <c r="O387" s="18" t="s">
        <v>18</v>
      </c>
      <c r="P387" s="18" t="s">
        <v>18</v>
      </c>
      <c r="Q387" s="18" t="s">
        <v>18</v>
      </c>
      <c r="R387" s="18" t="s">
        <v>18</v>
      </c>
      <c r="S387" s="19" t="s">
        <v>17</v>
      </c>
    </row>
    <row r="388" spans="1:19" ht="12.75" customHeight="1">
      <c r="A388" s="1">
        <v>1382</v>
      </c>
      <c r="B388" s="12">
        <v>382</v>
      </c>
      <c r="C388" s="13" t="s">
        <v>337</v>
      </c>
      <c r="D388" s="13" t="s">
        <v>32</v>
      </c>
      <c r="E388" s="13">
        <v>0</v>
      </c>
      <c r="F388" s="14">
        <v>80</v>
      </c>
      <c r="G388" s="14">
        <v>1.66</v>
      </c>
      <c r="H388" s="12" t="s">
        <v>18</v>
      </c>
      <c r="I388" s="14" t="s">
        <v>17</v>
      </c>
      <c r="J388" s="14" t="s">
        <v>18</v>
      </c>
      <c r="K388" s="14" t="s">
        <v>17</v>
      </c>
      <c r="L388" s="14" t="s">
        <v>17</v>
      </c>
      <c r="M388" s="14" t="s">
        <v>17</v>
      </c>
      <c r="N388" s="14" t="s">
        <v>18</v>
      </c>
      <c r="O388" s="14" t="s">
        <v>18</v>
      </c>
      <c r="P388" s="14" t="s">
        <v>18</v>
      </c>
      <c r="Q388" s="14" t="s">
        <v>18</v>
      </c>
      <c r="R388" s="14" t="s">
        <v>18</v>
      </c>
      <c r="S388" s="15" t="s">
        <v>17</v>
      </c>
    </row>
    <row r="389" spans="1:19" ht="12.75" customHeight="1">
      <c r="A389" s="1">
        <v>1383</v>
      </c>
      <c r="B389" s="16">
        <v>383</v>
      </c>
      <c r="C389" s="17" t="s">
        <v>337</v>
      </c>
      <c r="D389" s="17" t="s">
        <v>32</v>
      </c>
      <c r="E389" s="17">
        <v>0</v>
      </c>
      <c r="F389" s="18">
        <v>90</v>
      </c>
      <c r="G389" s="18">
        <v>1.73</v>
      </c>
      <c r="H389" s="16" t="s">
        <v>17</v>
      </c>
      <c r="I389" s="18" t="s">
        <v>17</v>
      </c>
      <c r="J389" s="18" t="s">
        <v>17</v>
      </c>
      <c r="K389" s="18" t="s">
        <v>17</v>
      </c>
      <c r="L389" s="18" t="s">
        <v>17</v>
      </c>
      <c r="M389" s="18" t="s">
        <v>17</v>
      </c>
      <c r="N389" s="18" t="s">
        <v>18</v>
      </c>
      <c r="O389" s="18" t="s">
        <v>18</v>
      </c>
      <c r="P389" s="18" t="s">
        <v>17</v>
      </c>
      <c r="Q389" s="18" t="s">
        <v>17</v>
      </c>
      <c r="R389" s="18" t="s">
        <v>17</v>
      </c>
      <c r="S389" s="19" t="s">
        <v>17</v>
      </c>
    </row>
    <row r="390" spans="1:19" ht="12.75" customHeight="1">
      <c r="A390" s="1">
        <v>1384</v>
      </c>
      <c r="B390" s="12">
        <v>384</v>
      </c>
      <c r="C390" s="13" t="s">
        <v>337</v>
      </c>
      <c r="D390" s="13" t="s">
        <v>32</v>
      </c>
      <c r="E390" s="13">
        <v>0</v>
      </c>
      <c r="F390" s="14">
        <v>98</v>
      </c>
      <c r="G390" s="14">
        <v>1.84</v>
      </c>
      <c r="H390" s="12" t="s">
        <v>18</v>
      </c>
      <c r="I390" s="14" t="s">
        <v>18</v>
      </c>
      <c r="J390" s="14" t="s">
        <v>18</v>
      </c>
      <c r="K390" s="14" t="s">
        <v>18</v>
      </c>
      <c r="L390" s="14" t="s">
        <v>17</v>
      </c>
      <c r="M390" s="14" t="s">
        <v>17</v>
      </c>
      <c r="N390" s="14" t="s">
        <v>18</v>
      </c>
      <c r="O390" s="14" t="s">
        <v>18</v>
      </c>
      <c r="P390" s="14" t="s">
        <v>17</v>
      </c>
      <c r="Q390" s="14" t="s">
        <v>17</v>
      </c>
      <c r="R390" s="14" t="s">
        <v>17</v>
      </c>
      <c r="S390" s="15" t="s">
        <v>17</v>
      </c>
    </row>
    <row r="391" spans="1:19" ht="12.75" customHeight="1">
      <c r="A391" s="1">
        <v>1385</v>
      </c>
      <c r="B391" s="16">
        <v>385</v>
      </c>
      <c r="C391" s="17" t="s">
        <v>715</v>
      </c>
      <c r="D391" s="17" t="s">
        <v>289</v>
      </c>
      <c r="E391" s="17">
        <v>0</v>
      </c>
      <c r="F391" s="18">
        <v>50</v>
      </c>
      <c r="G391" s="18">
        <v>0</v>
      </c>
      <c r="H391" s="16" t="s">
        <v>17</v>
      </c>
      <c r="I391" s="18" t="s">
        <v>17</v>
      </c>
      <c r="J391" s="18" t="s">
        <v>17</v>
      </c>
      <c r="K391" s="18" t="s">
        <v>17</v>
      </c>
      <c r="L391" s="18" t="s">
        <v>17</v>
      </c>
      <c r="M391" s="18" t="s">
        <v>17</v>
      </c>
      <c r="N391" s="18" t="s">
        <v>18</v>
      </c>
      <c r="O391" s="18" t="s">
        <v>18</v>
      </c>
      <c r="P391" s="18" t="s">
        <v>17</v>
      </c>
      <c r="Q391" s="18" t="s">
        <v>17</v>
      </c>
      <c r="R391" s="18" t="s">
        <v>17</v>
      </c>
      <c r="S391" s="19" t="s">
        <v>17</v>
      </c>
    </row>
    <row r="392" spans="1:19" ht="12.75" customHeight="1">
      <c r="A392" s="1">
        <v>1386</v>
      </c>
      <c r="B392" s="12">
        <v>386</v>
      </c>
      <c r="C392" s="13" t="s">
        <v>630</v>
      </c>
      <c r="D392" s="13" t="s">
        <v>223</v>
      </c>
      <c r="E392" s="13" t="s">
        <v>630</v>
      </c>
      <c r="F392" s="14">
        <v>0</v>
      </c>
      <c r="G392" s="14">
        <v>0</v>
      </c>
      <c r="H392" s="12" t="s">
        <v>18</v>
      </c>
      <c r="I392" s="14" t="s">
        <v>17</v>
      </c>
      <c r="J392" s="14" t="s">
        <v>18</v>
      </c>
      <c r="K392" s="14" t="s">
        <v>17</v>
      </c>
      <c r="L392" s="14" t="s">
        <v>17</v>
      </c>
      <c r="M392" s="14" t="s">
        <v>17</v>
      </c>
      <c r="N392" s="14" t="s">
        <v>18</v>
      </c>
      <c r="O392" s="14" t="s">
        <v>18</v>
      </c>
      <c r="P392" s="14" t="s">
        <v>18</v>
      </c>
      <c r="Q392" s="14" t="s">
        <v>18</v>
      </c>
      <c r="R392" s="14" t="s">
        <v>18</v>
      </c>
      <c r="S392" s="15" t="s">
        <v>17</v>
      </c>
    </row>
    <row r="393" spans="1:19" ht="12.75" customHeight="1">
      <c r="A393" s="1">
        <v>1387</v>
      </c>
      <c r="B393" s="16">
        <v>387</v>
      </c>
      <c r="C393" s="17" t="s">
        <v>716</v>
      </c>
      <c r="D393" s="17" t="s">
        <v>464</v>
      </c>
      <c r="E393" s="17">
        <v>0</v>
      </c>
      <c r="F393" s="18">
        <v>0</v>
      </c>
      <c r="G393" s="18">
        <v>0</v>
      </c>
      <c r="H393" s="16" t="s">
        <v>17</v>
      </c>
      <c r="I393" s="18" t="s">
        <v>17</v>
      </c>
      <c r="J393" s="18" t="s">
        <v>17</v>
      </c>
      <c r="K393" s="18" t="s">
        <v>17</v>
      </c>
      <c r="L393" s="18" t="s">
        <v>17</v>
      </c>
      <c r="M393" s="18" t="s">
        <v>17</v>
      </c>
      <c r="N393" s="18" t="s">
        <v>18</v>
      </c>
      <c r="O393" s="18" t="s">
        <v>18</v>
      </c>
      <c r="P393" s="18" t="s">
        <v>17</v>
      </c>
      <c r="Q393" s="18" t="s">
        <v>17</v>
      </c>
      <c r="R393" s="18" t="s">
        <v>17</v>
      </c>
      <c r="S393" s="19" t="s">
        <v>17</v>
      </c>
    </row>
    <row r="394" spans="1:19" ht="12.75" customHeight="1">
      <c r="A394" s="1">
        <v>1388</v>
      </c>
      <c r="B394" s="12">
        <v>388</v>
      </c>
      <c r="C394" s="13" t="s">
        <v>719</v>
      </c>
      <c r="D394" s="13" t="s">
        <v>290</v>
      </c>
      <c r="E394" s="13" t="s">
        <v>718</v>
      </c>
      <c r="F394" s="14">
        <v>8</v>
      </c>
      <c r="G394" s="14">
        <v>1.07</v>
      </c>
      <c r="H394" s="12" t="s">
        <v>17</v>
      </c>
      <c r="I394" s="14" t="s">
        <v>17</v>
      </c>
      <c r="J394" s="14" t="s">
        <v>17</v>
      </c>
      <c r="K394" s="14" t="s">
        <v>17</v>
      </c>
      <c r="L394" s="14" t="s">
        <v>17</v>
      </c>
      <c r="M394" s="14" t="s">
        <v>17</v>
      </c>
      <c r="N394" s="14" t="s">
        <v>18</v>
      </c>
      <c r="O394" s="14" t="s">
        <v>18</v>
      </c>
      <c r="P394" s="14" t="s">
        <v>17</v>
      </c>
      <c r="Q394" s="14" t="s">
        <v>17</v>
      </c>
      <c r="R394" s="14" t="s">
        <v>17</v>
      </c>
      <c r="S394" s="15" t="s">
        <v>17</v>
      </c>
    </row>
    <row r="395" spans="1:19" ht="12.75" customHeight="1">
      <c r="A395" s="1">
        <v>1389</v>
      </c>
      <c r="B395" s="16">
        <v>389</v>
      </c>
      <c r="C395" s="17" t="s">
        <v>717</v>
      </c>
      <c r="D395" s="17" t="s">
        <v>291</v>
      </c>
      <c r="E395" s="17">
        <v>0</v>
      </c>
      <c r="F395" s="18" t="s">
        <v>19</v>
      </c>
      <c r="G395" s="18">
        <v>0</v>
      </c>
      <c r="H395" s="16" t="s">
        <v>17</v>
      </c>
      <c r="I395" s="18" t="s">
        <v>17</v>
      </c>
      <c r="J395" s="18" t="s">
        <v>17</v>
      </c>
      <c r="K395" s="18" t="s">
        <v>17</v>
      </c>
      <c r="L395" s="18" t="s">
        <v>17</v>
      </c>
      <c r="M395" s="18" t="s">
        <v>17</v>
      </c>
      <c r="N395" s="18" t="s">
        <v>17</v>
      </c>
      <c r="O395" s="18" t="s">
        <v>17</v>
      </c>
      <c r="P395" s="18" t="s">
        <v>17</v>
      </c>
      <c r="Q395" s="18" t="s">
        <v>17</v>
      </c>
      <c r="R395" s="18" t="s">
        <v>17</v>
      </c>
      <c r="S395" s="19" t="s">
        <v>17</v>
      </c>
    </row>
    <row r="396" spans="1:19" ht="12.75" customHeight="1">
      <c r="A396" s="1">
        <v>1390</v>
      </c>
      <c r="B396" s="12">
        <v>390</v>
      </c>
      <c r="C396" s="13" t="s">
        <v>721</v>
      </c>
      <c r="D396" s="13" t="s">
        <v>464</v>
      </c>
      <c r="E396" s="13">
        <v>0</v>
      </c>
      <c r="F396" s="14" t="s">
        <v>150</v>
      </c>
      <c r="G396" s="14">
        <v>0</v>
      </c>
      <c r="H396" s="12" t="s">
        <v>17</v>
      </c>
      <c r="I396" s="14" t="s">
        <v>17</v>
      </c>
      <c r="J396" s="14" t="s">
        <v>17</v>
      </c>
      <c r="K396" s="14" t="s">
        <v>17</v>
      </c>
      <c r="L396" s="14" t="s">
        <v>17</v>
      </c>
      <c r="M396" s="14" t="s">
        <v>17</v>
      </c>
      <c r="N396" s="14" t="s">
        <v>17</v>
      </c>
      <c r="O396" s="14" t="s">
        <v>17</v>
      </c>
      <c r="P396" s="14" t="s">
        <v>17</v>
      </c>
      <c r="Q396" s="14" t="s">
        <v>17</v>
      </c>
      <c r="R396" s="14" t="s">
        <v>17</v>
      </c>
      <c r="S396" s="15" t="s">
        <v>17</v>
      </c>
    </row>
    <row r="397" spans="1:19" ht="12.75" customHeight="1">
      <c r="A397" s="1">
        <v>1391</v>
      </c>
      <c r="B397" s="16">
        <v>391</v>
      </c>
      <c r="C397" s="17" t="s">
        <v>720</v>
      </c>
      <c r="D397" s="17" t="s">
        <v>464</v>
      </c>
      <c r="E397" s="17">
        <v>0</v>
      </c>
      <c r="F397" s="18" t="s">
        <v>19</v>
      </c>
      <c r="G397" s="18">
        <v>0</v>
      </c>
      <c r="H397" s="16" t="s">
        <v>17</v>
      </c>
      <c r="I397" s="18" t="s">
        <v>17</v>
      </c>
      <c r="J397" s="18" t="s">
        <v>17</v>
      </c>
      <c r="K397" s="18" t="s">
        <v>17</v>
      </c>
      <c r="L397" s="18" t="s">
        <v>17</v>
      </c>
      <c r="M397" s="18" t="s">
        <v>17</v>
      </c>
      <c r="N397" s="18" t="s">
        <v>17</v>
      </c>
      <c r="O397" s="18" t="s">
        <v>17</v>
      </c>
      <c r="P397" s="18" t="s">
        <v>17</v>
      </c>
      <c r="Q397" s="18" t="s">
        <v>17</v>
      </c>
      <c r="R397" s="18" t="s">
        <v>17</v>
      </c>
      <c r="S397" s="19" t="s">
        <v>17</v>
      </c>
    </row>
    <row r="398" spans="1:19" ht="12.75" customHeight="1">
      <c r="A398" s="1">
        <v>1392</v>
      </c>
      <c r="B398" s="12">
        <v>392</v>
      </c>
      <c r="C398" s="13" t="s">
        <v>724</v>
      </c>
      <c r="D398" s="13" t="s">
        <v>292</v>
      </c>
      <c r="E398" s="13">
        <v>0</v>
      </c>
      <c r="F398" s="14">
        <v>100</v>
      </c>
      <c r="G398" s="14">
        <v>0.94</v>
      </c>
      <c r="H398" s="12" t="s">
        <v>17</v>
      </c>
      <c r="I398" s="14" t="s">
        <v>17</v>
      </c>
      <c r="J398" s="14" t="s">
        <v>17</v>
      </c>
      <c r="K398" s="14" t="s">
        <v>17</v>
      </c>
      <c r="L398" s="14" t="s">
        <v>17</v>
      </c>
      <c r="M398" s="14" t="s">
        <v>17</v>
      </c>
      <c r="N398" s="14" t="s">
        <v>17</v>
      </c>
      <c r="O398" s="14" t="s">
        <v>17</v>
      </c>
      <c r="P398" s="14" t="s">
        <v>17</v>
      </c>
      <c r="Q398" s="14" t="s">
        <v>17</v>
      </c>
      <c r="R398" s="14" t="s">
        <v>17</v>
      </c>
      <c r="S398" s="15" t="s">
        <v>17</v>
      </c>
    </row>
    <row r="399" spans="1:19" ht="12.75" customHeight="1">
      <c r="A399" s="1">
        <v>1393</v>
      </c>
      <c r="B399" s="16">
        <v>393</v>
      </c>
      <c r="C399" s="17" t="s">
        <v>722</v>
      </c>
      <c r="D399" s="17" t="s">
        <v>293</v>
      </c>
      <c r="E399" s="17" t="s">
        <v>723</v>
      </c>
      <c r="F399" s="18" t="s">
        <v>19</v>
      </c>
      <c r="G399" s="18">
        <v>0.91</v>
      </c>
      <c r="H399" s="16" t="s">
        <v>18</v>
      </c>
      <c r="I399" s="18" t="s">
        <v>18</v>
      </c>
      <c r="J399" s="18" t="s">
        <v>18</v>
      </c>
      <c r="K399" s="18" t="s">
        <v>18</v>
      </c>
      <c r="L399" s="18" t="s">
        <v>18</v>
      </c>
      <c r="M399" s="18" t="s">
        <v>18</v>
      </c>
      <c r="N399" s="18" t="s">
        <v>18</v>
      </c>
      <c r="O399" s="18" t="s">
        <v>18</v>
      </c>
      <c r="P399" s="18" t="s">
        <v>17</v>
      </c>
      <c r="Q399" s="18" t="s">
        <v>17</v>
      </c>
      <c r="R399" s="18" t="s">
        <v>17</v>
      </c>
      <c r="S399" s="19" t="s">
        <v>17</v>
      </c>
    </row>
    <row r="400" spans="1:19" ht="12.75" customHeight="1">
      <c r="A400" s="1">
        <v>1394</v>
      </c>
      <c r="B400" s="12">
        <v>394</v>
      </c>
      <c r="C400" s="13" t="s">
        <v>440</v>
      </c>
      <c r="D400" s="13" t="s">
        <v>103</v>
      </c>
      <c r="E400" s="13" t="s">
        <v>725</v>
      </c>
      <c r="F400" s="14">
        <v>10</v>
      </c>
      <c r="G400" s="14">
        <v>0</v>
      </c>
      <c r="H400" s="12" t="s">
        <v>17</v>
      </c>
      <c r="I400" s="14" t="s">
        <v>17</v>
      </c>
      <c r="J400" s="14" t="s">
        <v>17</v>
      </c>
      <c r="K400" s="14" t="s">
        <v>17</v>
      </c>
      <c r="L400" s="14" t="s">
        <v>17</v>
      </c>
      <c r="M400" s="14" t="s">
        <v>17</v>
      </c>
      <c r="N400" s="14" t="s">
        <v>18</v>
      </c>
      <c r="O400" s="14" t="s">
        <v>18</v>
      </c>
      <c r="P400" s="14" t="s">
        <v>17</v>
      </c>
      <c r="Q400" s="14" t="s">
        <v>17</v>
      </c>
      <c r="R400" s="14" t="s">
        <v>17</v>
      </c>
      <c r="S400" s="15" t="s">
        <v>17</v>
      </c>
    </row>
    <row r="401" spans="1:19" ht="12.75" customHeight="1">
      <c r="A401" s="1">
        <v>1395</v>
      </c>
      <c r="B401" s="16">
        <v>395</v>
      </c>
      <c r="C401" s="17" t="s">
        <v>440</v>
      </c>
      <c r="D401" s="17" t="s">
        <v>103</v>
      </c>
      <c r="E401" s="17" t="s">
        <v>725</v>
      </c>
      <c r="F401" s="18" t="s">
        <v>31</v>
      </c>
      <c r="G401" s="18">
        <v>0</v>
      </c>
      <c r="H401" s="16" t="s">
        <v>17</v>
      </c>
      <c r="I401" s="18" t="s">
        <v>17</v>
      </c>
      <c r="J401" s="18" t="s">
        <v>17</v>
      </c>
      <c r="K401" s="18" t="s">
        <v>17</v>
      </c>
      <c r="L401" s="18" t="s">
        <v>17</v>
      </c>
      <c r="M401" s="18" t="s">
        <v>17</v>
      </c>
      <c r="N401" s="18" t="s">
        <v>18</v>
      </c>
      <c r="O401" s="18" t="s">
        <v>18</v>
      </c>
      <c r="P401" s="18" t="s">
        <v>17</v>
      </c>
      <c r="Q401" s="18" t="s">
        <v>17</v>
      </c>
      <c r="R401" s="18" t="s">
        <v>17</v>
      </c>
      <c r="S401" s="19" t="s">
        <v>17</v>
      </c>
    </row>
    <row r="402" spans="1:19" ht="12.75" customHeight="1">
      <c r="A402" s="1">
        <v>1396</v>
      </c>
      <c r="B402" s="12">
        <v>396</v>
      </c>
      <c r="C402" s="13" t="s">
        <v>726</v>
      </c>
      <c r="D402" s="13" t="s">
        <v>464</v>
      </c>
      <c r="E402" s="13" t="s">
        <v>731</v>
      </c>
      <c r="F402" s="14" t="s">
        <v>150</v>
      </c>
      <c r="G402" s="14">
        <v>0.86</v>
      </c>
      <c r="H402" s="12" t="s">
        <v>18</v>
      </c>
      <c r="I402" s="14" t="s">
        <v>18</v>
      </c>
      <c r="J402" s="14" t="s">
        <v>18</v>
      </c>
      <c r="K402" s="14" t="s">
        <v>18</v>
      </c>
      <c r="L402" s="14" t="s">
        <v>18</v>
      </c>
      <c r="M402" s="14" t="s">
        <v>18</v>
      </c>
      <c r="N402" s="14" t="s">
        <v>17</v>
      </c>
      <c r="O402" s="14" t="s">
        <v>17</v>
      </c>
      <c r="P402" s="14" t="s">
        <v>17</v>
      </c>
      <c r="Q402" s="14" t="s">
        <v>17</v>
      </c>
      <c r="R402" s="14" t="s">
        <v>17</v>
      </c>
      <c r="S402" s="15" t="s">
        <v>17</v>
      </c>
    </row>
    <row r="403" spans="1:19" ht="12.75" customHeight="1">
      <c r="A403" s="1">
        <v>1397</v>
      </c>
      <c r="B403" s="16">
        <v>397</v>
      </c>
      <c r="C403" s="17" t="s">
        <v>766</v>
      </c>
      <c r="D403" s="17" t="s">
        <v>464</v>
      </c>
      <c r="E403" s="17">
        <v>0</v>
      </c>
      <c r="F403" s="18">
        <v>0</v>
      </c>
      <c r="G403" s="18">
        <v>0.72</v>
      </c>
      <c r="H403" s="16" t="s">
        <v>18</v>
      </c>
      <c r="I403" s="18" t="s">
        <v>18</v>
      </c>
      <c r="J403" s="18" t="s">
        <v>18</v>
      </c>
      <c r="K403" s="18" t="s">
        <v>18</v>
      </c>
      <c r="L403" s="18" t="s">
        <v>18</v>
      </c>
      <c r="M403" s="18" t="s">
        <v>18</v>
      </c>
      <c r="N403" s="18" t="s">
        <v>18</v>
      </c>
      <c r="O403" s="18" t="s">
        <v>18</v>
      </c>
      <c r="P403" s="18" t="s">
        <v>17</v>
      </c>
      <c r="Q403" s="18" t="s">
        <v>17</v>
      </c>
      <c r="R403" s="18" t="s">
        <v>17</v>
      </c>
      <c r="S403" s="19" t="s">
        <v>17</v>
      </c>
    </row>
    <row r="404" spans="1:19" ht="12.75" customHeight="1">
      <c r="A404" s="1">
        <v>1398</v>
      </c>
      <c r="B404" s="12">
        <v>398</v>
      </c>
      <c r="C404" s="13" t="s">
        <v>727</v>
      </c>
      <c r="D404" s="13" t="s">
        <v>294</v>
      </c>
      <c r="E404" s="13">
        <v>0</v>
      </c>
      <c r="F404" s="14" t="s">
        <v>19</v>
      </c>
      <c r="G404" s="14">
        <v>1.6</v>
      </c>
      <c r="H404" s="12" t="s">
        <v>18</v>
      </c>
      <c r="I404" s="14" t="s">
        <v>18</v>
      </c>
      <c r="J404" s="14" t="s">
        <v>18</v>
      </c>
      <c r="K404" s="14" t="s">
        <v>18</v>
      </c>
      <c r="L404" s="14" t="s">
        <v>18</v>
      </c>
      <c r="M404" s="14" t="s">
        <v>17</v>
      </c>
      <c r="N404" s="14" t="s">
        <v>18</v>
      </c>
      <c r="O404" s="14" t="s">
        <v>18</v>
      </c>
      <c r="P404" s="14" t="s">
        <v>24</v>
      </c>
      <c r="Q404" s="14" t="s">
        <v>17</v>
      </c>
      <c r="R404" s="14" t="s">
        <v>17</v>
      </c>
      <c r="S404" s="15" t="s">
        <v>17</v>
      </c>
    </row>
    <row r="405" spans="1:19" ht="12.75" customHeight="1">
      <c r="A405" s="1">
        <v>1399</v>
      </c>
      <c r="B405" s="16">
        <v>399</v>
      </c>
      <c r="C405" s="17" t="s">
        <v>730</v>
      </c>
      <c r="D405" s="17" t="s">
        <v>208</v>
      </c>
      <c r="E405" s="17">
        <v>0</v>
      </c>
      <c r="F405" s="18" t="s">
        <v>19</v>
      </c>
      <c r="G405" s="18">
        <v>1.59</v>
      </c>
      <c r="H405" s="16" t="s">
        <v>18</v>
      </c>
      <c r="I405" s="18" t="s">
        <v>18</v>
      </c>
      <c r="J405" s="18" t="s">
        <v>18</v>
      </c>
      <c r="K405" s="18" t="s">
        <v>18</v>
      </c>
      <c r="L405" s="18" t="s">
        <v>17</v>
      </c>
      <c r="M405" s="18" t="s">
        <v>17</v>
      </c>
      <c r="N405" s="18" t="s">
        <v>18</v>
      </c>
      <c r="O405" s="18" t="s">
        <v>18</v>
      </c>
      <c r="P405" s="18" t="s">
        <v>17</v>
      </c>
      <c r="Q405" s="18" t="s">
        <v>17</v>
      </c>
      <c r="R405" s="18" t="s">
        <v>17</v>
      </c>
      <c r="S405" s="19" t="s">
        <v>17</v>
      </c>
    </row>
    <row r="406" spans="1:19" ht="12.75" customHeight="1">
      <c r="A406" s="1">
        <v>1400</v>
      </c>
      <c r="B406" s="12">
        <v>400</v>
      </c>
      <c r="C406" s="13" t="s">
        <v>728</v>
      </c>
      <c r="D406" s="13" t="s">
        <v>295</v>
      </c>
      <c r="E406" s="13" t="s">
        <v>729</v>
      </c>
      <c r="F406" s="14" t="s">
        <v>19</v>
      </c>
      <c r="G406" s="14">
        <v>0.89</v>
      </c>
      <c r="H406" s="12" t="s">
        <v>18</v>
      </c>
      <c r="I406" s="14" t="s">
        <v>18</v>
      </c>
      <c r="J406" s="14" t="s">
        <v>18</v>
      </c>
      <c r="K406" s="14" t="s">
        <v>18</v>
      </c>
      <c r="L406" s="14" t="s">
        <v>18</v>
      </c>
      <c r="M406" s="14" t="s">
        <v>18</v>
      </c>
      <c r="N406" s="14" t="s">
        <v>18</v>
      </c>
      <c r="O406" s="14" t="s">
        <v>18</v>
      </c>
      <c r="P406" s="14" t="s">
        <v>24</v>
      </c>
      <c r="Q406" s="14" t="s">
        <v>17</v>
      </c>
      <c r="R406" s="14" t="s">
        <v>17</v>
      </c>
      <c r="S406" s="15" t="s">
        <v>17</v>
      </c>
    </row>
    <row r="407" spans="1:19" ht="12.75" customHeight="1">
      <c r="A407" s="1">
        <v>1401</v>
      </c>
      <c r="B407" s="16">
        <v>401</v>
      </c>
      <c r="C407" s="17" t="s">
        <v>736</v>
      </c>
      <c r="D407" s="17" t="s">
        <v>296</v>
      </c>
      <c r="E407" s="17" t="s">
        <v>732</v>
      </c>
      <c r="F407" s="18">
        <v>100</v>
      </c>
      <c r="G407" s="18">
        <v>0.97</v>
      </c>
      <c r="H407" s="16" t="s">
        <v>18</v>
      </c>
      <c r="I407" s="18" t="s">
        <v>18</v>
      </c>
      <c r="J407" s="18" t="s">
        <v>18</v>
      </c>
      <c r="K407" s="18" t="s">
        <v>18</v>
      </c>
      <c r="L407" s="18" t="s">
        <v>18</v>
      </c>
      <c r="M407" s="18" t="s">
        <v>18</v>
      </c>
      <c r="N407" s="18" t="s">
        <v>17</v>
      </c>
      <c r="O407" s="18" t="s">
        <v>17</v>
      </c>
      <c r="P407" s="18" t="s">
        <v>17</v>
      </c>
      <c r="Q407" s="18" t="s">
        <v>17</v>
      </c>
      <c r="R407" s="18" t="s">
        <v>17</v>
      </c>
      <c r="S407" s="19" t="s">
        <v>17</v>
      </c>
    </row>
    <row r="408" spans="1:19" ht="12.75" customHeight="1">
      <c r="A408" s="1">
        <v>1402</v>
      </c>
      <c r="B408" s="12">
        <v>402</v>
      </c>
      <c r="C408" s="13" t="s">
        <v>735</v>
      </c>
      <c r="D408" s="13" t="s">
        <v>297</v>
      </c>
      <c r="E408" s="13">
        <v>0</v>
      </c>
      <c r="F408" s="14" t="s">
        <v>19</v>
      </c>
      <c r="G408" s="14">
        <v>1.66</v>
      </c>
      <c r="H408" s="12" t="s">
        <v>18</v>
      </c>
      <c r="I408" s="14" t="s">
        <v>18</v>
      </c>
      <c r="J408" s="14" t="s">
        <v>18</v>
      </c>
      <c r="K408" s="14" t="s">
        <v>18</v>
      </c>
      <c r="L408" s="14" t="s">
        <v>18</v>
      </c>
      <c r="M408" s="14" t="s">
        <v>18</v>
      </c>
      <c r="N408" s="14" t="s">
        <v>18</v>
      </c>
      <c r="O408" s="14" t="s">
        <v>18</v>
      </c>
      <c r="P408" s="14" t="s">
        <v>17</v>
      </c>
      <c r="Q408" s="14" t="s">
        <v>17</v>
      </c>
      <c r="R408" s="14" t="s">
        <v>17</v>
      </c>
      <c r="S408" s="15" t="s">
        <v>17</v>
      </c>
    </row>
    <row r="409" spans="1:19" ht="12.75" customHeight="1">
      <c r="A409" s="1">
        <v>1403</v>
      </c>
      <c r="B409" s="16">
        <v>403</v>
      </c>
      <c r="C409" s="17" t="s">
        <v>734</v>
      </c>
      <c r="D409" s="17" t="s">
        <v>298</v>
      </c>
      <c r="E409" s="17" t="s">
        <v>733</v>
      </c>
      <c r="F409" s="18" t="s">
        <v>19</v>
      </c>
      <c r="G409" s="18">
        <v>1.06</v>
      </c>
      <c r="H409" s="16" t="s">
        <v>18</v>
      </c>
      <c r="I409" s="18" t="s">
        <v>18</v>
      </c>
      <c r="J409" s="18" t="s">
        <v>18</v>
      </c>
      <c r="K409" s="18" t="s">
        <v>18</v>
      </c>
      <c r="L409" s="18" t="s">
        <v>18</v>
      </c>
      <c r="M409" s="18" t="s">
        <v>18</v>
      </c>
      <c r="N409" s="18" t="s">
        <v>18</v>
      </c>
      <c r="O409" s="18" t="s">
        <v>18</v>
      </c>
      <c r="P409" s="18" t="s">
        <v>24</v>
      </c>
      <c r="Q409" s="18" t="s">
        <v>17</v>
      </c>
      <c r="R409" s="18" t="s">
        <v>17</v>
      </c>
      <c r="S409" s="19" t="s">
        <v>17</v>
      </c>
    </row>
    <row r="410" spans="1:19" ht="12.75" customHeight="1">
      <c r="A410" s="1">
        <v>1404</v>
      </c>
      <c r="B410" s="12">
        <v>404</v>
      </c>
      <c r="C410" s="13" t="s">
        <v>737</v>
      </c>
      <c r="D410" s="13" t="s">
        <v>464</v>
      </c>
      <c r="E410" s="13" t="s">
        <v>299</v>
      </c>
      <c r="F410" s="14" t="s">
        <v>150</v>
      </c>
      <c r="G410" s="14">
        <v>1</v>
      </c>
      <c r="H410" s="12" t="s">
        <v>18</v>
      </c>
      <c r="I410" s="14" t="s">
        <v>18</v>
      </c>
      <c r="J410" s="14" t="s">
        <v>18</v>
      </c>
      <c r="K410" s="14" t="s">
        <v>18</v>
      </c>
      <c r="L410" s="14" t="s">
        <v>18</v>
      </c>
      <c r="M410" s="14" t="s">
        <v>18</v>
      </c>
      <c r="N410" s="14" t="s">
        <v>18</v>
      </c>
      <c r="O410" s="14" t="s">
        <v>18</v>
      </c>
      <c r="P410" s="14" t="s">
        <v>17</v>
      </c>
      <c r="Q410" s="14" t="s">
        <v>17</v>
      </c>
      <c r="R410" s="14" t="s">
        <v>17</v>
      </c>
      <c r="S410" s="15" t="s">
        <v>17</v>
      </c>
    </row>
    <row r="411" spans="1:19" ht="12.75" customHeight="1">
      <c r="A411" s="1">
        <v>1405</v>
      </c>
      <c r="B411" s="16">
        <v>405</v>
      </c>
      <c r="C411" s="17" t="s">
        <v>634</v>
      </c>
      <c r="D411" s="17" t="s">
        <v>300</v>
      </c>
      <c r="E411" s="17" t="s">
        <v>635</v>
      </c>
      <c r="F411" s="18">
        <v>100</v>
      </c>
      <c r="G411" s="18">
        <v>0.87</v>
      </c>
      <c r="H411" s="16" t="s">
        <v>18</v>
      </c>
      <c r="I411" s="18" t="s">
        <v>18</v>
      </c>
      <c r="J411" s="18" t="s">
        <v>18</v>
      </c>
      <c r="K411" s="18" t="s">
        <v>18</v>
      </c>
      <c r="L411" s="18" t="s">
        <v>18</v>
      </c>
      <c r="M411" s="18" t="s">
        <v>18</v>
      </c>
      <c r="N411" s="18" t="s">
        <v>18</v>
      </c>
      <c r="O411" s="18" t="s">
        <v>18</v>
      </c>
      <c r="P411" s="18" t="s">
        <v>17</v>
      </c>
      <c r="Q411" s="18" t="s">
        <v>17</v>
      </c>
      <c r="R411" s="18" t="s">
        <v>17</v>
      </c>
      <c r="S411" s="19" t="s">
        <v>17</v>
      </c>
    </row>
    <row r="412" spans="1:19" ht="12.75" customHeight="1">
      <c r="A412" s="1">
        <v>1406</v>
      </c>
      <c r="B412" s="12">
        <v>406</v>
      </c>
      <c r="C412" s="13" t="s">
        <v>738</v>
      </c>
      <c r="D412" s="13" t="s">
        <v>464</v>
      </c>
      <c r="E412" s="13" t="s">
        <v>301</v>
      </c>
      <c r="F412" s="14" t="s">
        <v>19</v>
      </c>
      <c r="G412" s="14">
        <v>0</v>
      </c>
      <c r="H412" s="12" t="s">
        <v>18</v>
      </c>
      <c r="I412" s="14" t="s">
        <v>18</v>
      </c>
      <c r="J412" s="14" t="s">
        <v>18</v>
      </c>
      <c r="K412" s="14" t="s">
        <v>18</v>
      </c>
      <c r="L412" s="14" t="s">
        <v>18</v>
      </c>
      <c r="M412" s="14" t="s">
        <v>18</v>
      </c>
      <c r="N412" s="14" t="s">
        <v>17</v>
      </c>
      <c r="O412" s="14" t="s">
        <v>17</v>
      </c>
      <c r="P412" s="14" t="s">
        <v>17</v>
      </c>
      <c r="Q412" s="14" t="s">
        <v>17</v>
      </c>
      <c r="R412" s="14" t="s">
        <v>17</v>
      </c>
      <c r="S412" s="15" t="s">
        <v>17</v>
      </c>
    </row>
    <row r="413" spans="1:19" ht="12.75" customHeight="1">
      <c r="A413" s="1">
        <v>1407</v>
      </c>
      <c r="B413" s="16">
        <v>407</v>
      </c>
      <c r="C413" s="17" t="s">
        <v>739</v>
      </c>
      <c r="D413" s="17" t="s">
        <v>302</v>
      </c>
      <c r="E413" s="17">
        <v>0</v>
      </c>
      <c r="F413" s="18" t="s">
        <v>19</v>
      </c>
      <c r="G413" s="18">
        <v>0.73</v>
      </c>
      <c r="H413" s="16" t="s">
        <v>18</v>
      </c>
      <c r="I413" s="18" t="s">
        <v>18</v>
      </c>
      <c r="J413" s="18" t="s">
        <v>18</v>
      </c>
      <c r="K413" s="18" t="s">
        <v>18</v>
      </c>
      <c r="L413" s="18" t="s">
        <v>18</v>
      </c>
      <c r="M413" s="18" t="s">
        <v>18</v>
      </c>
      <c r="N413" s="18" t="s">
        <v>18</v>
      </c>
      <c r="O413" s="18" t="s">
        <v>18</v>
      </c>
      <c r="P413" s="18" t="s">
        <v>17</v>
      </c>
      <c r="Q413" s="18" t="s">
        <v>17</v>
      </c>
      <c r="R413" s="18" t="s">
        <v>17</v>
      </c>
      <c r="S413" s="19" t="s">
        <v>17</v>
      </c>
    </row>
    <row r="414" spans="1:19" ht="12.75" customHeight="1">
      <c r="A414" s="1">
        <v>1408</v>
      </c>
      <c r="B414" s="12">
        <v>408</v>
      </c>
      <c r="C414" s="13" t="s">
        <v>740</v>
      </c>
      <c r="D414" s="13" t="s">
        <v>303</v>
      </c>
      <c r="E414" s="13">
        <v>0</v>
      </c>
      <c r="F414" s="14" t="s">
        <v>19</v>
      </c>
      <c r="G414" s="14">
        <v>0.98</v>
      </c>
      <c r="H414" s="12" t="s">
        <v>16</v>
      </c>
      <c r="I414" s="14" t="s">
        <v>16</v>
      </c>
      <c r="J414" s="14" t="s">
        <v>17</v>
      </c>
      <c r="K414" s="14" t="s">
        <v>17</v>
      </c>
      <c r="L414" s="14" t="s">
        <v>16</v>
      </c>
      <c r="M414" s="14" t="s">
        <v>17</v>
      </c>
      <c r="N414" s="14" t="s">
        <v>16</v>
      </c>
      <c r="O414" s="14" t="s">
        <v>17</v>
      </c>
      <c r="P414" s="14" t="s">
        <v>16</v>
      </c>
      <c r="Q414" s="14" t="s">
        <v>17</v>
      </c>
      <c r="R414" s="14" t="s">
        <v>17</v>
      </c>
      <c r="S414" s="15" t="s">
        <v>17</v>
      </c>
    </row>
    <row r="415" spans="1:19" ht="12.75" customHeight="1">
      <c r="A415" s="1">
        <v>1409</v>
      </c>
      <c r="B415" s="16">
        <v>409</v>
      </c>
      <c r="C415" s="17" t="s">
        <v>741</v>
      </c>
      <c r="D415" s="17" t="s">
        <v>304</v>
      </c>
      <c r="E415" s="17" t="s">
        <v>742</v>
      </c>
      <c r="F415" s="18">
        <v>50</v>
      </c>
      <c r="G415" s="18">
        <v>0</v>
      </c>
      <c r="H415" s="16" t="s">
        <v>18</v>
      </c>
      <c r="I415" s="18" t="s">
        <v>18</v>
      </c>
      <c r="J415" s="18" t="s">
        <v>18</v>
      </c>
      <c r="K415" s="18" t="s">
        <v>18</v>
      </c>
      <c r="L415" s="18" t="s">
        <v>17</v>
      </c>
      <c r="M415" s="18" t="s">
        <v>17</v>
      </c>
      <c r="N415" s="18" t="s">
        <v>18</v>
      </c>
      <c r="O415" s="18" t="s">
        <v>18</v>
      </c>
      <c r="P415" s="18" t="s">
        <v>17</v>
      </c>
      <c r="Q415" s="18" t="s">
        <v>17</v>
      </c>
      <c r="R415" s="18" t="s">
        <v>17</v>
      </c>
      <c r="S415" s="19" t="s">
        <v>17</v>
      </c>
    </row>
    <row r="416" spans="1:19" ht="12.75" customHeight="1">
      <c r="A416" s="1">
        <v>1410</v>
      </c>
      <c r="B416" s="12">
        <v>410</v>
      </c>
      <c r="C416" s="13" t="s">
        <v>741</v>
      </c>
      <c r="D416" s="13" t="s">
        <v>304</v>
      </c>
      <c r="E416" s="13" t="s">
        <v>742</v>
      </c>
      <c r="F416" s="14" t="s">
        <v>19</v>
      </c>
      <c r="G416" s="14">
        <v>1.46</v>
      </c>
      <c r="H416" s="12" t="s">
        <v>18</v>
      </c>
      <c r="I416" s="14" t="s">
        <v>18</v>
      </c>
      <c r="J416" s="14" t="s">
        <v>18</v>
      </c>
      <c r="K416" s="14" t="s">
        <v>18</v>
      </c>
      <c r="L416" s="14" t="s">
        <v>17</v>
      </c>
      <c r="M416" s="14" t="s">
        <v>17</v>
      </c>
      <c r="N416" s="14" t="s">
        <v>17</v>
      </c>
      <c r="O416" s="14" t="s">
        <v>17</v>
      </c>
      <c r="P416" s="14" t="s">
        <v>17</v>
      </c>
      <c r="Q416" s="14" t="s">
        <v>17</v>
      </c>
      <c r="R416" s="14" t="s">
        <v>17</v>
      </c>
      <c r="S416" s="15" t="s">
        <v>17</v>
      </c>
    </row>
    <row r="417" spans="1:19" ht="12.75" customHeight="1">
      <c r="A417" s="1">
        <v>1411</v>
      </c>
      <c r="B417" s="16">
        <v>411</v>
      </c>
      <c r="C417" s="17" t="s">
        <v>743</v>
      </c>
      <c r="D417" s="17" t="s">
        <v>305</v>
      </c>
      <c r="E417" s="17" t="s">
        <v>744</v>
      </c>
      <c r="F417" s="18">
        <v>0</v>
      </c>
      <c r="G417" s="18">
        <v>1.69</v>
      </c>
      <c r="H417" s="16" t="s">
        <v>18</v>
      </c>
      <c r="I417" s="18" t="s">
        <v>18</v>
      </c>
      <c r="J417" s="18" t="s">
        <v>18</v>
      </c>
      <c r="K417" s="18" t="s">
        <v>18</v>
      </c>
      <c r="L417" s="18" t="s">
        <v>18</v>
      </c>
      <c r="M417" s="18" t="s">
        <v>18</v>
      </c>
      <c r="N417" s="18" t="s">
        <v>18</v>
      </c>
      <c r="O417" s="18" t="s">
        <v>18</v>
      </c>
      <c r="P417" s="18" t="s">
        <v>17</v>
      </c>
      <c r="Q417" s="18" t="s">
        <v>17</v>
      </c>
      <c r="R417" s="18" t="s">
        <v>17</v>
      </c>
      <c r="S417" s="19" t="s">
        <v>17</v>
      </c>
    </row>
    <row r="418" spans="1:19" ht="12.75" customHeight="1">
      <c r="A418" s="1">
        <v>1412</v>
      </c>
      <c r="B418" s="12">
        <v>412</v>
      </c>
      <c r="C418" s="13" t="s">
        <v>746</v>
      </c>
      <c r="D418" s="13" t="s">
        <v>306</v>
      </c>
      <c r="E418" s="13">
        <v>0</v>
      </c>
      <c r="F418" s="14">
        <v>50</v>
      </c>
      <c r="G418" s="14">
        <v>0</v>
      </c>
      <c r="H418" s="12" t="s">
        <v>18</v>
      </c>
      <c r="I418" s="14" t="s">
        <v>18</v>
      </c>
      <c r="J418" s="14" t="s">
        <v>18</v>
      </c>
      <c r="K418" s="14" t="s">
        <v>17</v>
      </c>
      <c r="L418" s="14" t="s">
        <v>18</v>
      </c>
      <c r="M418" s="14" t="s">
        <v>17</v>
      </c>
      <c r="N418" s="14" t="s">
        <v>18</v>
      </c>
      <c r="O418" s="14" t="s">
        <v>18</v>
      </c>
      <c r="P418" s="14" t="s">
        <v>18</v>
      </c>
      <c r="Q418" s="14" t="s">
        <v>18</v>
      </c>
      <c r="R418" s="14" t="s">
        <v>18</v>
      </c>
      <c r="S418" s="15" t="s">
        <v>17</v>
      </c>
    </row>
    <row r="419" spans="1:19" ht="12.75" customHeight="1">
      <c r="A419" s="1">
        <v>1413</v>
      </c>
      <c r="B419" s="16">
        <v>413</v>
      </c>
      <c r="C419" s="17" t="s">
        <v>747</v>
      </c>
      <c r="D419" s="17" t="s">
        <v>306</v>
      </c>
      <c r="E419" s="17">
        <v>0</v>
      </c>
      <c r="F419" s="18" t="s">
        <v>19</v>
      </c>
      <c r="G419" s="18">
        <v>1.62</v>
      </c>
      <c r="H419" s="16" t="s">
        <v>18</v>
      </c>
      <c r="I419" s="18" t="s">
        <v>18</v>
      </c>
      <c r="J419" s="18" t="s">
        <v>18</v>
      </c>
      <c r="K419" s="18" t="s">
        <v>17</v>
      </c>
      <c r="L419" s="18" t="s">
        <v>18</v>
      </c>
      <c r="M419" s="18" t="s">
        <v>17</v>
      </c>
      <c r="N419" s="18" t="s">
        <v>18</v>
      </c>
      <c r="O419" s="18" t="s">
        <v>18</v>
      </c>
      <c r="P419" s="18" t="s">
        <v>18</v>
      </c>
      <c r="Q419" s="18" t="s">
        <v>18</v>
      </c>
      <c r="R419" s="18" t="s">
        <v>18</v>
      </c>
      <c r="S419" s="19" t="s">
        <v>17</v>
      </c>
    </row>
    <row r="420" spans="1:19" ht="12.75" customHeight="1">
      <c r="A420" s="1">
        <v>1414</v>
      </c>
      <c r="B420" s="12">
        <v>414</v>
      </c>
      <c r="C420" s="13" t="s">
        <v>454</v>
      </c>
      <c r="D420" s="13" t="s">
        <v>307</v>
      </c>
      <c r="E420" s="13" t="s">
        <v>745</v>
      </c>
      <c r="F420" s="14" t="s">
        <v>19</v>
      </c>
      <c r="G420" s="14">
        <v>1.48</v>
      </c>
      <c r="H420" s="12" t="s">
        <v>18</v>
      </c>
      <c r="I420" s="14" t="s">
        <v>18</v>
      </c>
      <c r="J420" s="14" t="s">
        <v>18</v>
      </c>
      <c r="K420" s="14" t="s">
        <v>18</v>
      </c>
      <c r="L420" s="14" t="s">
        <v>17</v>
      </c>
      <c r="M420" s="14" t="s">
        <v>17</v>
      </c>
      <c r="N420" s="14" t="s">
        <v>18</v>
      </c>
      <c r="O420" s="14" t="s">
        <v>18</v>
      </c>
      <c r="P420" s="14" t="s">
        <v>17</v>
      </c>
      <c r="Q420" s="14" t="s">
        <v>17</v>
      </c>
      <c r="R420" s="14" t="s">
        <v>17</v>
      </c>
      <c r="S420" s="15" t="s">
        <v>17</v>
      </c>
    </row>
    <row r="421" spans="1:19" ht="12.75" customHeight="1">
      <c r="A421" s="1">
        <v>1415</v>
      </c>
      <c r="B421" s="16">
        <v>415</v>
      </c>
      <c r="C421" s="17" t="s">
        <v>749</v>
      </c>
      <c r="D421" s="17" t="s">
        <v>308</v>
      </c>
      <c r="E421" s="17" t="s">
        <v>748</v>
      </c>
      <c r="F421" s="18" t="s">
        <v>19</v>
      </c>
      <c r="G421" s="18">
        <v>1.32</v>
      </c>
      <c r="H421" s="16" t="s">
        <v>18</v>
      </c>
      <c r="I421" s="18" t="s">
        <v>18</v>
      </c>
      <c r="J421" s="18" t="s">
        <v>18</v>
      </c>
      <c r="K421" s="18" t="s">
        <v>18</v>
      </c>
      <c r="L421" s="18" t="s">
        <v>18</v>
      </c>
      <c r="M421" s="18" t="s">
        <v>18</v>
      </c>
      <c r="N421" s="18" t="s">
        <v>18</v>
      </c>
      <c r="O421" s="18" t="s">
        <v>18</v>
      </c>
      <c r="P421" s="18" t="s">
        <v>24</v>
      </c>
      <c r="Q421" s="18" t="s">
        <v>17</v>
      </c>
      <c r="R421" s="18" t="s">
        <v>17</v>
      </c>
      <c r="S421" s="19" t="s">
        <v>17</v>
      </c>
    </row>
    <row r="422" spans="1:19" ht="12.75" customHeight="1">
      <c r="A422" s="1">
        <v>1416</v>
      </c>
      <c r="B422" s="12">
        <v>416</v>
      </c>
      <c r="C422" s="13" t="s">
        <v>453</v>
      </c>
      <c r="D422" s="13" t="s">
        <v>113</v>
      </c>
      <c r="E422" s="13" t="s">
        <v>452</v>
      </c>
      <c r="F422" s="14">
        <v>100</v>
      </c>
      <c r="G422" s="14">
        <v>1.48</v>
      </c>
      <c r="H422" s="12" t="s">
        <v>18</v>
      </c>
      <c r="I422" s="14" t="s">
        <v>18</v>
      </c>
      <c r="J422" s="14" t="s">
        <v>18</v>
      </c>
      <c r="K422" s="14" t="s">
        <v>18</v>
      </c>
      <c r="L422" s="14" t="s">
        <v>18</v>
      </c>
      <c r="M422" s="14" t="s">
        <v>17</v>
      </c>
      <c r="N422" s="14" t="s">
        <v>18</v>
      </c>
      <c r="O422" s="14" t="s">
        <v>18</v>
      </c>
      <c r="P422" s="14" t="s">
        <v>24</v>
      </c>
      <c r="Q422" s="14" t="s">
        <v>17</v>
      </c>
      <c r="R422" s="14" t="s">
        <v>17</v>
      </c>
      <c r="S422" s="15" t="s">
        <v>17</v>
      </c>
    </row>
    <row r="423" spans="1:19" ht="12.75" customHeight="1">
      <c r="A423" s="1">
        <v>1417</v>
      </c>
      <c r="B423" s="16">
        <v>417</v>
      </c>
      <c r="C423" s="17" t="s">
        <v>750</v>
      </c>
      <c r="D423" s="17" t="s">
        <v>309</v>
      </c>
      <c r="E423" s="17">
        <v>0</v>
      </c>
      <c r="F423" s="18" t="s">
        <v>19</v>
      </c>
      <c r="G423" s="18">
        <v>1.13</v>
      </c>
      <c r="H423" s="16" t="s">
        <v>18</v>
      </c>
      <c r="I423" s="18" t="s">
        <v>18</v>
      </c>
      <c r="J423" s="18" t="s">
        <v>17</v>
      </c>
      <c r="K423" s="18" t="s">
        <v>17</v>
      </c>
      <c r="L423" s="18" t="s">
        <v>18</v>
      </c>
      <c r="M423" s="18" t="s">
        <v>17</v>
      </c>
      <c r="N423" s="18" t="s">
        <v>18</v>
      </c>
      <c r="O423" s="18" t="s">
        <v>17</v>
      </c>
      <c r="P423" s="18" t="s">
        <v>24</v>
      </c>
      <c r="Q423" s="18" t="s">
        <v>17</v>
      </c>
      <c r="R423" s="18" t="s">
        <v>17</v>
      </c>
      <c r="S423" s="19" t="s">
        <v>17</v>
      </c>
    </row>
    <row r="424" spans="1:19" ht="12.75" customHeight="1">
      <c r="A424" s="1">
        <v>1418</v>
      </c>
      <c r="B424" s="12">
        <v>418</v>
      </c>
      <c r="C424" s="13" t="s">
        <v>689</v>
      </c>
      <c r="D424" s="13" t="s">
        <v>267</v>
      </c>
      <c r="E424" s="13" t="s">
        <v>266</v>
      </c>
      <c r="F424" s="14">
        <v>20</v>
      </c>
      <c r="G424" s="14">
        <v>0</v>
      </c>
      <c r="H424" s="12" t="s">
        <v>18</v>
      </c>
      <c r="I424" s="14" t="s">
        <v>17</v>
      </c>
      <c r="J424" s="14" t="s">
        <v>18</v>
      </c>
      <c r="K424" s="14" t="s">
        <v>17</v>
      </c>
      <c r="L424" s="14" t="s">
        <v>17</v>
      </c>
      <c r="M424" s="14" t="s">
        <v>17</v>
      </c>
      <c r="N424" s="14" t="s">
        <v>18</v>
      </c>
      <c r="O424" s="14" t="s">
        <v>18</v>
      </c>
      <c r="P424" s="14" t="s">
        <v>18</v>
      </c>
      <c r="Q424" s="14" t="s">
        <v>18</v>
      </c>
      <c r="R424" s="14" t="s">
        <v>18</v>
      </c>
      <c r="S424" s="15" t="s">
        <v>17</v>
      </c>
    </row>
    <row r="425" spans="1:19" ht="12.75" customHeight="1">
      <c r="A425" s="1">
        <v>1419</v>
      </c>
      <c r="B425" s="16">
        <v>419</v>
      </c>
      <c r="C425" s="17" t="s">
        <v>689</v>
      </c>
      <c r="D425" s="17" t="s">
        <v>267</v>
      </c>
      <c r="E425" s="17" t="s">
        <v>266</v>
      </c>
      <c r="F425" s="18">
        <v>50</v>
      </c>
      <c r="G425" s="18">
        <v>0</v>
      </c>
      <c r="H425" s="16" t="s">
        <v>18</v>
      </c>
      <c r="I425" s="18" t="s">
        <v>18</v>
      </c>
      <c r="J425" s="18" t="s">
        <v>18</v>
      </c>
      <c r="K425" s="18" t="s">
        <v>18</v>
      </c>
      <c r="L425" s="18" t="s">
        <v>17</v>
      </c>
      <c r="M425" s="18" t="s">
        <v>17</v>
      </c>
      <c r="N425" s="18" t="s">
        <v>18</v>
      </c>
      <c r="O425" s="18" t="s">
        <v>18</v>
      </c>
      <c r="P425" s="18" t="s">
        <v>18</v>
      </c>
      <c r="Q425" s="18" t="s">
        <v>18</v>
      </c>
      <c r="R425" s="18" t="s">
        <v>18</v>
      </c>
      <c r="S425" s="19" t="s">
        <v>17</v>
      </c>
    </row>
    <row r="426" spans="1:19" ht="12.75" customHeight="1">
      <c r="A426" s="1">
        <v>1420</v>
      </c>
      <c r="B426" s="12">
        <v>420</v>
      </c>
      <c r="C426" s="13" t="s">
        <v>689</v>
      </c>
      <c r="D426" s="13" t="s">
        <v>267</v>
      </c>
      <c r="E426" s="13" t="s">
        <v>266</v>
      </c>
      <c r="F426" s="14">
        <v>70</v>
      </c>
      <c r="G426" s="14">
        <v>0</v>
      </c>
      <c r="H426" s="12" t="s">
        <v>18</v>
      </c>
      <c r="I426" s="14" t="s">
        <v>18</v>
      </c>
      <c r="J426" s="14" t="s">
        <v>18</v>
      </c>
      <c r="K426" s="14" t="s">
        <v>18</v>
      </c>
      <c r="L426" s="14" t="s">
        <v>17</v>
      </c>
      <c r="M426" s="14" t="s">
        <v>17</v>
      </c>
      <c r="N426" s="14" t="s">
        <v>18</v>
      </c>
      <c r="O426" s="14" t="s">
        <v>18</v>
      </c>
      <c r="P426" s="14" t="s">
        <v>18</v>
      </c>
      <c r="Q426" s="14" t="s">
        <v>18</v>
      </c>
      <c r="R426" s="14" t="s">
        <v>18</v>
      </c>
      <c r="S426" s="15" t="s">
        <v>17</v>
      </c>
    </row>
    <row r="427" spans="1:19" ht="12.75" customHeight="1">
      <c r="A427" s="1">
        <v>1421</v>
      </c>
      <c r="B427" s="16">
        <v>421</v>
      </c>
      <c r="C427" s="17" t="s">
        <v>689</v>
      </c>
      <c r="D427" s="17" t="s">
        <v>267</v>
      </c>
      <c r="E427" s="17" t="s">
        <v>266</v>
      </c>
      <c r="F427" s="18" t="s">
        <v>31</v>
      </c>
      <c r="G427" s="18">
        <v>1.55</v>
      </c>
      <c r="H427" s="16" t="s">
        <v>18</v>
      </c>
      <c r="I427" s="18" t="s">
        <v>18</v>
      </c>
      <c r="J427" s="18" t="s">
        <v>18</v>
      </c>
      <c r="K427" s="18" t="s">
        <v>18</v>
      </c>
      <c r="L427" s="18" t="s">
        <v>18</v>
      </c>
      <c r="M427" s="18" t="s">
        <v>18</v>
      </c>
      <c r="N427" s="18" t="s">
        <v>18</v>
      </c>
      <c r="O427" s="18" t="s">
        <v>18</v>
      </c>
      <c r="P427" s="18" t="s">
        <v>18</v>
      </c>
      <c r="Q427" s="18" t="s">
        <v>18</v>
      </c>
      <c r="R427" s="18" t="s">
        <v>18</v>
      </c>
      <c r="S427" s="19" t="s">
        <v>17</v>
      </c>
    </row>
    <row r="428" spans="1:19" ht="12.75" customHeight="1">
      <c r="A428" s="1">
        <v>1422</v>
      </c>
      <c r="B428" s="12">
        <v>422</v>
      </c>
      <c r="C428" s="13" t="s">
        <v>751</v>
      </c>
      <c r="D428" s="13" t="s">
        <v>464</v>
      </c>
      <c r="E428" s="13" t="s">
        <v>310</v>
      </c>
      <c r="F428" s="14">
        <v>0</v>
      </c>
      <c r="G428" s="14">
        <v>0</v>
      </c>
      <c r="H428" s="12" t="s">
        <v>17</v>
      </c>
      <c r="I428" s="14" t="s">
        <v>17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 t="s">
        <v>18</v>
      </c>
      <c r="O428" s="14" t="s">
        <v>18</v>
      </c>
      <c r="P428" s="14" t="s">
        <v>17</v>
      </c>
      <c r="Q428" s="14" t="s">
        <v>17</v>
      </c>
      <c r="R428" s="14" t="s">
        <v>17</v>
      </c>
      <c r="S428" s="15" t="s">
        <v>17</v>
      </c>
    </row>
    <row r="429" spans="1:19" ht="12.75" customHeight="1">
      <c r="A429" s="1">
        <v>1423</v>
      </c>
      <c r="B429" s="16">
        <v>423</v>
      </c>
      <c r="C429" s="17" t="s">
        <v>752</v>
      </c>
      <c r="D429" s="17" t="s">
        <v>311</v>
      </c>
      <c r="E429" s="17">
        <v>0</v>
      </c>
      <c r="F429" s="18" t="s">
        <v>19</v>
      </c>
      <c r="G429" s="18">
        <v>0.93</v>
      </c>
      <c r="H429" s="16" t="s">
        <v>18</v>
      </c>
      <c r="I429" s="18" t="s">
        <v>18</v>
      </c>
      <c r="J429" s="18" t="s">
        <v>18</v>
      </c>
      <c r="K429" s="18" t="s">
        <v>18</v>
      </c>
      <c r="L429" s="18" t="s">
        <v>18</v>
      </c>
      <c r="M429" s="18" t="s">
        <v>18</v>
      </c>
      <c r="N429" s="18" t="s">
        <v>18</v>
      </c>
      <c r="O429" s="18" t="s">
        <v>18</v>
      </c>
      <c r="P429" s="18" t="s">
        <v>24</v>
      </c>
      <c r="Q429" s="18" t="s">
        <v>17</v>
      </c>
      <c r="R429" s="18" t="s">
        <v>17</v>
      </c>
      <c r="S429" s="19" t="s">
        <v>17</v>
      </c>
    </row>
    <row r="430" spans="1:19" ht="12.75" customHeight="1">
      <c r="A430" s="1">
        <v>1424</v>
      </c>
      <c r="B430" s="12">
        <v>424</v>
      </c>
      <c r="C430" s="13" t="s">
        <v>753</v>
      </c>
      <c r="D430" s="13" t="s">
        <v>312</v>
      </c>
      <c r="E430" s="13" t="s">
        <v>754</v>
      </c>
      <c r="F430" s="14" t="s">
        <v>19</v>
      </c>
      <c r="G430" s="14">
        <v>1.25</v>
      </c>
      <c r="H430" s="12" t="s">
        <v>18</v>
      </c>
      <c r="I430" s="14" t="s">
        <v>18</v>
      </c>
      <c r="J430" s="14" t="s">
        <v>18</v>
      </c>
      <c r="K430" s="14" t="s">
        <v>18</v>
      </c>
      <c r="L430" s="14" t="s">
        <v>18</v>
      </c>
      <c r="M430" s="14" t="s">
        <v>18</v>
      </c>
      <c r="N430" s="14" t="s">
        <v>18</v>
      </c>
      <c r="O430" s="14" t="s">
        <v>18</v>
      </c>
      <c r="P430" s="14" t="s">
        <v>17</v>
      </c>
      <c r="Q430" s="14" t="s">
        <v>17</v>
      </c>
      <c r="R430" s="14" t="s">
        <v>17</v>
      </c>
      <c r="S430" s="15" t="s">
        <v>17</v>
      </c>
    </row>
    <row r="431" spans="1:19" ht="12.75" customHeight="1">
      <c r="A431" s="1">
        <v>1425</v>
      </c>
      <c r="B431" s="16">
        <v>425</v>
      </c>
      <c r="C431" s="17" t="s">
        <v>755</v>
      </c>
      <c r="D431" s="17" t="s">
        <v>223</v>
      </c>
      <c r="E431" s="17">
        <v>0</v>
      </c>
      <c r="F431" s="18">
        <v>0</v>
      </c>
      <c r="G431" s="18">
        <v>1</v>
      </c>
      <c r="H431" s="16" t="s">
        <v>17</v>
      </c>
      <c r="I431" s="18" t="s">
        <v>17</v>
      </c>
      <c r="J431" s="18" t="s">
        <v>17</v>
      </c>
      <c r="K431" s="18" t="s">
        <v>17</v>
      </c>
      <c r="L431" s="18" t="s">
        <v>17</v>
      </c>
      <c r="M431" s="18" t="s">
        <v>17</v>
      </c>
      <c r="N431" s="18" t="s">
        <v>18</v>
      </c>
      <c r="O431" s="18" t="s">
        <v>18</v>
      </c>
      <c r="P431" s="18" t="s">
        <v>17</v>
      </c>
      <c r="Q431" s="18" t="s">
        <v>17</v>
      </c>
      <c r="R431" s="18" t="s">
        <v>17</v>
      </c>
      <c r="S431" s="19" t="s">
        <v>17</v>
      </c>
    </row>
    <row r="432" spans="1:19" ht="12.75" customHeight="1">
      <c r="A432" s="1">
        <v>1426</v>
      </c>
      <c r="B432" s="12">
        <v>426</v>
      </c>
      <c r="C432" s="13" t="s">
        <v>668</v>
      </c>
      <c r="D432" s="13" t="s">
        <v>313</v>
      </c>
      <c r="E432" s="13" t="s">
        <v>665</v>
      </c>
      <c r="F432" s="14">
        <v>20</v>
      </c>
      <c r="G432" s="14">
        <v>1.24</v>
      </c>
      <c r="H432" s="12" t="s">
        <v>17</v>
      </c>
      <c r="I432" s="14" t="s">
        <v>17</v>
      </c>
      <c r="J432" s="14" t="s">
        <v>17</v>
      </c>
      <c r="K432" s="14" t="s">
        <v>17</v>
      </c>
      <c r="L432" s="14" t="s">
        <v>17</v>
      </c>
      <c r="M432" s="14" t="s">
        <v>17</v>
      </c>
      <c r="N432" s="14" t="s">
        <v>18</v>
      </c>
      <c r="O432" s="14" t="s">
        <v>18</v>
      </c>
      <c r="P432" s="14" t="s">
        <v>17</v>
      </c>
      <c r="Q432" s="14" t="s">
        <v>17</v>
      </c>
      <c r="R432" s="14" t="s">
        <v>17</v>
      </c>
      <c r="S432" s="15" t="s">
        <v>17</v>
      </c>
    </row>
    <row r="433" spans="1:19" ht="12.75" customHeight="1">
      <c r="A433" s="1">
        <v>1427</v>
      </c>
      <c r="B433" s="16">
        <v>427</v>
      </c>
      <c r="C433" s="17" t="s">
        <v>756</v>
      </c>
      <c r="D433" s="17" t="s">
        <v>314</v>
      </c>
      <c r="E433" s="17" t="s">
        <v>315</v>
      </c>
      <c r="F433" s="18">
        <v>3</v>
      </c>
      <c r="G433" s="18">
        <v>1.01</v>
      </c>
      <c r="H433" s="16" t="s">
        <v>17</v>
      </c>
      <c r="I433" s="18" t="s">
        <v>17</v>
      </c>
      <c r="J433" s="18" t="s">
        <v>17</v>
      </c>
      <c r="K433" s="18" t="s">
        <v>17</v>
      </c>
      <c r="L433" s="18" t="s">
        <v>17</v>
      </c>
      <c r="M433" s="18" t="s">
        <v>17</v>
      </c>
      <c r="N433" s="18" t="s">
        <v>17</v>
      </c>
      <c r="O433" s="18" t="s">
        <v>17</v>
      </c>
      <c r="P433" s="18" t="s">
        <v>17</v>
      </c>
      <c r="Q433" s="18" t="s">
        <v>17</v>
      </c>
      <c r="R433" s="18" t="s">
        <v>17</v>
      </c>
      <c r="S433" s="19" t="s">
        <v>17</v>
      </c>
    </row>
    <row r="434" spans="1:19" ht="12.75" customHeight="1">
      <c r="A434" s="1">
        <v>1428</v>
      </c>
      <c r="B434" s="12">
        <v>428</v>
      </c>
      <c r="C434" s="13" t="s">
        <v>756</v>
      </c>
      <c r="D434" s="13" t="s">
        <v>314</v>
      </c>
      <c r="E434" s="13" t="s">
        <v>315</v>
      </c>
      <c r="F434" s="14">
        <v>10</v>
      </c>
      <c r="G434" s="14">
        <v>1.04</v>
      </c>
      <c r="H434" s="12" t="s">
        <v>17</v>
      </c>
      <c r="I434" s="14" t="s">
        <v>17</v>
      </c>
      <c r="J434" s="14" t="s">
        <v>17</v>
      </c>
      <c r="K434" s="14" t="s">
        <v>17</v>
      </c>
      <c r="L434" s="14" t="s">
        <v>17</v>
      </c>
      <c r="M434" s="14" t="s">
        <v>17</v>
      </c>
      <c r="N434" s="14" t="s">
        <v>17</v>
      </c>
      <c r="O434" s="14" t="s">
        <v>17</v>
      </c>
      <c r="P434" s="14" t="s">
        <v>17</v>
      </c>
      <c r="Q434" s="14" t="s">
        <v>17</v>
      </c>
      <c r="R434" s="14" t="s">
        <v>17</v>
      </c>
      <c r="S434" s="15" t="s">
        <v>17</v>
      </c>
    </row>
    <row r="435" spans="1:19" ht="12.75" customHeight="1">
      <c r="A435" s="1">
        <v>1429</v>
      </c>
      <c r="B435" s="16">
        <v>429</v>
      </c>
      <c r="C435" s="17" t="s">
        <v>756</v>
      </c>
      <c r="D435" s="17" t="s">
        <v>314</v>
      </c>
      <c r="E435" s="17" t="s">
        <v>315</v>
      </c>
      <c r="F435" s="18">
        <v>20</v>
      </c>
      <c r="G435" s="18">
        <v>1.07</v>
      </c>
      <c r="H435" s="16" t="s">
        <v>17</v>
      </c>
      <c r="I435" s="18" t="s">
        <v>17</v>
      </c>
      <c r="J435" s="18" t="s">
        <v>17</v>
      </c>
      <c r="K435" s="18" t="s">
        <v>17</v>
      </c>
      <c r="L435" s="18" t="s">
        <v>17</v>
      </c>
      <c r="M435" s="18" t="s">
        <v>17</v>
      </c>
      <c r="N435" s="18" t="s">
        <v>17</v>
      </c>
      <c r="O435" s="18" t="s">
        <v>17</v>
      </c>
      <c r="P435" s="18" t="s">
        <v>17</v>
      </c>
      <c r="Q435" s="18" t="s">
        <v>17</v>
      </c>
      <c r="R435" s="18" t="s">
        <v>17</v>
      </c>
      <c r="S435" s="19" t="s">
        <v>17</v>
      </c>
    </row>
    <row r="436" spans="1:19" ht="12.75" customHeight="1">
      <c r="A436" s="1">
        <v>1430</v>
      </c>
      <c r="B436" s="12">
        <v>430</v>
      </c>
      <c r="C436" s="13" t="s">
        <v>756</v>
      </c>
      <c r="D436" s="13" t="s">
        <v>314</v>
      </c>
      <c r="E436" s="13" t="s">
        <v>315</v>
      </c>
      <c r="F436" s="14">
        <v>30</v>
      </c>
      <c r="G436" s="14">
        <v>1.11</v>
      </c>
      <c r="H436" s="12" t="s">
        <v>17</v>
      </c>
      <c r="I436" s="14" t="s">
        <v>17</v>
      </c>
      <c r="J436" s="14" t="s">
        <v>17</v>
      </c>
      <c r="K436" s="14" t="s">
        <v>17</v>
      </c>
      <c r="L436" s="14" t="s">
        <v>17</v>
      </c>
      <c r="M436" s="14" t="s">
        <v>17</v>
      </c>
      <c r="N436" s="14" t="s">
        <v>17</v>
      </c>
      <c r="O436" s="14" t="s">
        <v>17</v>
      </c>
      <c r="P436" s="14" t="s">
        <v>17</v>
      </c>
      <c r="Q436" s="14" t="s">
        <v>17</v>
      </c>
      <c r="R436" s="14" t="s">
        <v>17</v>
      </c>
      <c r="S436" s="15" t="s">
        <v>17</v>
      </c>
    </row>
    <row r="437" spans="1:19" ht="12.75" customHeight="1">
      <c r="A437" s="1">
        <v>1431</v>
      </c>
      <c r="B437" s="16">
        <v>431</v>
      </c>
      <c r="C437" s="17" t="s">
        <v>756</v>
      </c>
      <c r="D437" s="17" t="s">
        <v>314</v>
      </c>
      <c r="E437" s="17" t="s">
        <v>315</v>
      </c>
      <c r="F437" s="18">
        <v>90</v>
      </c>
      <c r="G437" s="18">
        <v>1.42</v>
      </c>
      <c r="H437" s="16" t="s">
        <v>18</v>
      </c>
      <c r="I437" s="18" t="s">
        <v>18</v>
      </c>
      <c r="J437" s="18" t="s">
        <v>18</v>
      </c>
      <c r="K437" s="18" t="s">
        <v>18</v>
      </c>
      <c r="L437" s="18" t="s">
        <v>17</v>
      </c>
      <c r="M437" s="18" t="s">
        <v>17</v>
      </c>
      <c r="N437" s="18" t="s">
        <v>17</v>
      </c>
      <c r="O437" s="18" t="s">
        <v>17</v>
      </c>
      <c r="P437" s="18" t="s">
        <v>17</v>
      </c>
      <c r="Q437" s="18" t="s">
        <v>17</v>
      </c>
      <c r="R437" s="18" t="s">
        <v>17</v>
      </c>
      <c r="S437" s="19" t="s">
        <v>17</v>
      </c>
    </row>
    <row r="438" spans="1:19" ht="12.75" customHeight="1">
      <c r="A438" s="1">
        <v>1432</v>
      </c>
      <c r="B438" s="12">
        <v>432</v>
      </c>
      <c r="C438" s="13" t="s">
        <v>757</v>
      </c>
      <c r="D438" s="13" t="s">
        <v>57</v>
      </c>
      <c r="E438" s="13" t="s">
        <v>340</v>
      </c>
      <c r="F438" s="14" t="s">
        <v>19</v>
      </c>
      <c r="G438" s="14">
        <v>0.79</v>
      </c>
      <c r="H438" s="12" t="s">
        <v>18</v>
      </c>
      <c r="I438" s="14" t="s">
        <v>18</v>
      </c>
      <c r="J438" s="14" t="s">
        <v>18</v>
      </c>
      <c r="K438" s="14" t="s">
        <v>18</v>
      </c>
      <c r="L438" s="14" t="s">
        <v>18</v>
      </c>
      <c r="M438" s="14" t="s">
        <v>18</v>
      </c>
      <c r="N438" s="14" t="s">
        <v>18</v>
      </c>
      <c r="O438" s="14" t="s">
        <v>18</v>
      </c>
      <c r="P438" s="14" t="s">
        <v>16</v>
      </c>
      <c r="Q438" s="14" t="s">
        <v>17</v>
      </c>
      <c r="R438" s="14" t="s">
        <v>17</v>
      </c>
      <c r="S438" s="15" t="s">
        <v>17</v>
      </c>
    </row>
    <row r="439" spans="1:19" ht="12.75" customHeight="1">
      <c r="A439" s="1">
        <v>1433</v>
      </c>
      <c r="B439" s="16">
        <v>433</v>
      </c>
      <c r="C439" s="17" t="s">
        <v>759</v>
      </c>
      <c r="D439" s="17" t="s">
        <v>316</v>
      </c>
      <c r="E439" s="17" t="s">
        <v>758</v>
      </c>
      <c r="F439" s="18" t="s">
        <v>31</v>
      </c>
      <c r="G439" s="18">
        <v>1.76</v>
      </c>
      <c r="H439" s="16" t="s">
        <v>17</v>
      </c>
      <c r="I439" s="18" t="s">
        <v>17</v>
      </c>
      <c r="J439" s="18" t="s">
        <v>17</v>
      </c>
      <c r="K439" s="18" t="s">
        <v>17</v>
      </c>
      <c r="L439" s="18" t="s">
        <v>17</v>
      </c>
      <c r="M439" s="18" t="s">
        <v>17</v>
      </c>
      <c r="N439" s="18" t="s">
        <v>18</v>
      </c>
      <c r="O439" s="18" t="s">
        <v>18</v>
      </c>
      <c r="P439" s="18" t="s">
        <v>17</v>
      </c>
      <c r="Q439" s="18" t="s">
        <v>17</v>
      </c>
      <c r="R439" s="18" t="s">
        <v>17</v>
      </c>
      <c r="S439" s="19" t="s">
        <v>17</v>
      </c>
    </row>
    <row r="440" spans="1:19" ht="12.75" customHeight="1">
      <c r="A440" s="1">
        <v>1434</v>
      </c>
      <c r="B440" s="12">
        <v>434</v>
      </c>
      <c r="C440" s="13" t="s">
        <v>495</v>
      </c>
      <c r="D440" s="13" t="s">
        <v>139</v>
      </c>
      <c r="E440" s="13" t="s">
        <v>496</v>
      </c>
      <c r="F440" s="14" t="s">
        <v>19</v>
      </c>
      <c r="G440" s="14">
        <v>0.86</v>
      </c>
      <c r="H440" s="12" t="s">
        <v>18</v>
      </c>
      <c r="I440" s="14" t="s">
        <v>18</v>
      </c>
      <c r="J440" s="14" t="s">
        <v>18</v>
      </c>
      <c r="K440" s="14" t="s">
        <v>18</v>
      </c>
      <c r="L440" s="14" t="s">
        <v>18</v>
      </c>
      <c r="M440" s="14" t="s">
        <v>18</v>
      </c>
      <c r="N440" s="14" t="s">
        <v>18</v>
      </c>
      <c r="O440" s="14" t="s">
        <v>18</v>
      </c>
      <c r="P440" s="14" t="s">
        <v>17</v>
      </c>
      <c r="Q440" s="14" t="s">
        <v>17</v>
      </c>
      <c r="R440" s="14" t="s">
        <v>17</v>
      </c>
      <c r="S440" s="15" t="s">
        <v>17</v>
      </c>
    </row>
    <row r="441" spans="1:19" ht="12.75" customHeight="1">
      <c r="A441" s="1">
        <v>1435</v>
      </c>
      <c r="B441" s="16">
        <v>435</v>
      </c>
      <c r="C441" s="17" t="s">
        <v>760</v>
      </c>
      <c r="D441" s="17" t="s">
        <v>317</v>
      </c>
      <c r="E441" s="17" t="s">
        <v>764</v>
      </c>
      <c r="F441" s="18">
        <v>20</v>
      </c>
      <c r="G441" s="18">
        <v>1.19</v>
      </c>
      <c r="H441" s="16" t="s">
        <v>17</v>
      </c>
      <c r="I441" s="18" t="s">
        <v>17</v>
      </c>
      <c r="J441" s="18" t="s">
        <v>17</v>
      </c>
      <c r="K441" s="18" t="s">
        <v>17</v>
      </c>
      <c r="L441" s="18" t="s">
        <v>17</v>
      </c>
      <c r="M441" s="18" t="s">
        <v>17</v>
      </c>
      <c r="N441" s="18" t="s">
        <v>18</v>
      </c>
      <c r="O441" s="18" t="s">
        <v>18</v>
      </c>
      <c r="P441" s="18" t="s">
        <v>17</v>
      </c>
      <c r="Q441" s="18" t="s">
        <v>17</v>
      </c>
      <c r="R441" s="18" t="s">
        <v>17</v>
      </c>
      <c r="S441" s="19" t="s">
        <v>17</v>
      </c>
    </row>
    <row r="442" spans="1:19" ht="12.75" customHeight="1">
      <c r="A442" s="1">
        <v>1436</v>
      </c>
      <c r="B442" s="12">
        <v>436</v>
      </c>
      <c r="C442" s="13" t="s">
        <v>760</v>
      </c>
      <c r="D442" s="13" t="s">
        <v>317</v>
      </c>
      <c r="E442" s="13" t="s">
        <v>764</v>
      </c>
      <c r="F442" s="14">
        <v>75</v>
      </c>
      <c r="G442" s="14">
        <v>2.07</v>
      </c>
      <c r="H442" s="12" t="s">
        <v>17</v>
      </c>
      <c r="I442" s="14" t="s">
        <v>17</v>
      </c>
      <c r="J442" s="14" t="s">
        <v>17</v>
      </c>
      <c r="K442" s="14" t="s">
        <v>17</v>
      </c>
      <c r="L442" s="14" t="s">
        <v>17</v>
      </c>
      <c r="M442" s="14" t="s">
        <v>17</v>
      </c>
      <c r="N442" s="14" t="s">
        <v>18</v>
      </c>
      <c r="O442" s="14" t="s">
        <v>18</v>
      </c>
      <c r="P442" s="14" t="s">
        <v>17</v>
      </c>
      <c r="Q442" s="14" t="s">
        <v>17</v>
      </c>
      <c r="R442" s="14" t="s">
        <v>17</v>
      </c>
      <c r="S442" s="15" t="s">
        <v>17</v>
      </c>
    </row>
    <row r="443" spans="1:19" ht="12.75" customHeight="1">
      <c r="A443" s="1">
        <v>1437</v>
      </c>
      <c r="B443" s="16">
        <v>437</v>
      </c>
      <c r="C443" s="17" t="s">
        <v>765</v>
      </c>
      <c r="D443" s="17" t="s">
        <v>464</v>
      </c>
      <c r="E443" s="17">
        <v>0</v>
      </c>
      <c r="F443" s="18">
        <v>0</v>
      </c>
      <c r="G443" s="18">
        <v>0</v>
      </c>
      <c r="H443" s="16" t="s">
        <v>17</v>
      </c>
      <c r="I443" s="18" t="s">
        <v>17</v>
      </c>
      <c r="J443" s="18" t="s">
        <v>17</v>
      </c>
      <c r="K443" s="18" t="s">
        <v>17</v>
      </c>
      <c r="L443" s="18" t="s">
        <v>17</v>
      </c>
      <c r="M443" s="18" t="s">
        <v>17</v>
      </c>
      <c r="N443" s="18" t="s">
        <v>18</v>
      </c>
      <c r="O443" s="18" t="s">
        <v>18</v>
      </c>
      <c r="P443" s="18" t="s">
        <v>17</v>
      </c>
      <c r="Q443" s="18" t="s">
        <v>17</v>
      </c>
      <c r="R443" s="18" t="s">
        <v>17</v>
      </c>
      <c r="S443" s="19" t="s">
        <v>17</v>
      </c>
    </row>
    <row r="444" spans="1:19" ht="12.75" customHeight="1">
      <c r="A444" s="1">
        <v>1438</v>
      </c>
      <c r="B444" s="12">
        <v>438</v>
      </c>
      <c r="C444" s="13" t="s">
        <v>761</v>
      </c>
      <c r="D444" s="13" t="s">
        <v>318</v>
      </c>
      <c r="E444" s="13" t="s">
        <v>763</v>
      </c>
      <c r="F444" s="14">
        <v>10</v>
      </c>
      <c r="G444" s="14">
        <v>1.11</v>
      </c>
      <c r="H444" s="12" t="s">
        <v>17</v>
      </c>
      <c r="I444" s="14" t="s">
        <v>17</v>
      </c>
      <c r="J444" s="14" t="s">
        <v>17</v>
      </c>
      <c r="K444" s="14" t="s">
        <v>17</v>
      </c>
      <c r="L444" s="14" t="s">
        <v>17</v>
      </c>
      <c r="M444" s="14" t="s">
        <v>17</v>
      </c>
      <c r="N444" s="14" t="s">
        <v>18</v>
      </c>
      <c r="O444" s="14" t="s">
        <v>18</v>
      </c>
      <c r="P444" s="14" t="s">
        <v>17</v>
      </c>
      <c r="Q444" s="14" t="s">
        <v>17</v>
      </c>
      <c r="R444" s="14" t="s">
        <v>17</v>
      </c>
      <c r="S444" s="15" t="s">
        <v>17</v>
      </c>
    </row>
    <row r="445" spans="1:19" ht="12.75" customHeight="1">
      <c r="A445" s="1">
        <v>1439</v>
      </c>
      <c r="B445" s="16">
        <v>439</v>
      </c>
      <c r="C445" s="17" t="s">
        <v>761</v>
      </c>
      <c r="D445" s="17" t="s">
        <v>318</v>
      </c>
      <c r="E445" s="17" t="s">
        <v>763</v>
      </c>
      <c r="F445" s="18" t="s">
        <v>31</v>
      </c>
      <c r="G445" s="18">
        <v>1.38</v>
      </c>
      <c r="H445" s="16" t="s">
        <v>17</v>
      </c>
      <c r="I445" s="18" t="s">
        <v>17</v>
      </c>
      <c r="J445" s="18" t="s">
        <v>17</v>
      </c>
      <c r="K445" s="18" t="s">
        <v>17</v>
      </c>
      <c r="L445" s="18" t="s">
        <v>17</v>
      </c>
      <c r="M445" s="18" t="s">
        <v>17</v>
      </c>
      <c r="N445" s="18" t="s">
        <v>18</v>
      </c>
      <c r="O445" s="18" t="s">
        <v>18</v>
      </c>
      <c r="P445" s="18" t="s">
        <v>17</v>
      </c>
      <c r="Q445" s="18" t="s">
        <v>17</v>
      </c>
      <c r="R445" s="18" t="s">
        <v>17</v>
      </c>
      <c r="S445" s="19" t="s">
        <v>17</v>
      </c>
    </row>
    <row r="446" spans="1:19" ht="12.75" customHeight="1">
      <c r="A446" s="1">
        <v>1440</v>
      </c>
      <c r="B446" s="12">
        <v>440</v>
      </c>
      <c r="C446" s="13" t="s">
        <v>762</v>
      </c>
      <c r="D446" s="13" t="s">
        <v>319</v>
      </c>
      <c r="E446" s="13">
        <v>0</v>
      </c>
      <c r="F446" s="14">
        <v>20</v>
      </c>
      <c r="G446" s="14">
        <v>1.17</v>
      </c>
      <c r="H446" s="12" t="s">
        <v>18</v>
      </c>
      <c r="I446" s="14" t="s">
        <v>17</v>
      </c>
      <c r="J446" s="14" t="s">
        <v>18</v>
      </c>
      <c r="K446" s="14" t="s">
        <v>17</v>
      </c>
      <c r="L446" s="14" t="s">
        <v>17</v>
      </c>
      <c r="M446" s="14" t="s">
        <v>17</v>
      </c>
      <c r="N446" s="14" t="s">
        <v>18</v>
      </c>
      <c r="O446" s="14" t="s">
        <v>18</v>
      </c>
      <c r="P446" s="14" t="s">
        <v>18</v>
      </c>
      <c r="Q446" s="14" t="s">
        <v>18</v>
      </c>
      <c r="R446" s="14" t="s">
        <v>18</v>
      </c>
      <c r="S446" s="15" t="s">
        <v>17</v>
      </c>
    </row>
    <row r="447" spans="1:19" ht="12.75" customHeight="1" thickBot="1">
      <c r="A447" s="1">
        <v>1441</v>
      </c>
      <c r="B447" s="20">
        <v>441</v>
      </c>
      <c r="C447" s="21" t="s">
        <v>460</v>
      </c>
      <c r="D447" s="21" t="s">
        <v>121</v>
      </c>
      <c r="E447" s="21" t="s">
        <v>120</v>
      </c>
      <c r="F447" s="22">
        <v>50</v>
      </c>
      <c r="G447" s="22">
        <v>1.22</v>
      </c>
      <c r="H447" s="20" t="s">
        <v>17</v>
      </c>
      <c r="I447" s="22" t="s">
        <v>17</v>
      </c>
      <c r="J447" s="22" t="s">
        <v>17</v>
      </c>
      <c r="K447" s="22" t="s">
        <v>17</v>
      </c>
      <c r="L447" s="22" t="s">
        <v>17</v>
      </c>
      <c r="M447" s="22" t="s">
        <v>17</v>
      </c>
      <c r="N447" s="22" t="s">
        <v>18</v>
      </c>
      <c r="O447" s="22" t="s">
        <v>18</v>
      </c>
      <c r="P447" s="22" t="s">
        <v>17</v>
      </c>
      <c r="Q447" s="22" t="s">
        <v>17</v>
      </c>
      <c r="R447" s="22" t="s">
        <v>17</v>
      </c>
      <c r="S447" s="23" t="s">
        <v>17</v>
      </c>
    </row>
  </sheetData>
  <sheetProtection/>
  <autoFilter ref="A6:S447"/>
  <mergeCells count="6">
    <mergeCell ref="H3:K3"/>
    <mergeCell ref="L3:M3"/>
    <mergeCell ref="N3:O3"/>
    <mergeCell ref="P3:R3"/>
    <mergeCell ref="H2:S2"/>
    <mergeCell ref="P1:S1"/>
  </mergeCells>
  <conditionalFormatting sqref="B7:S447">
    <cfRule type="expression" priority="3" dxfId="1" stopIfTrue="1">
      <formula>(#REF!)="Ex"</formula>
    </cfRule>
    <cfRule type="expression" priority="4" dxfId="0" stopIfTrue="1">
      <formula>(#REF!)=" "</formula>
    </cfRule>
  </conditionalFormatting>
  <hyperlinks>
    <hyperlink ref="P1" r:id="rId1" display="www.td-elma.ru"/>
  </hyperlinks>
  <printOptions horizontalCentered="1"/>
  <pageMargins left="0.3937007874015748" right="0.3937007874015748" top="0.55" bottom="0.76" header="0.24" footer="0.38"/>
  <pageSetup fitToHeight="0" fitToWidth="1" horizontalDpi="600" verticalDpi="600" orientation="landscape" paperSize="8" r:id="rId3"/>
  <headerFooter alignWithMargins="0">
    <oddFooter>&amp;LAus den Angaben über die Beständigkeit der aufgeführten Produkte lassen sich keine Garantieansprüche herleiten, 
da sie nur einen unverbindlichen Wegweiser für die Anwendung darstellen.&amp;RSeite &amp;P von &amp;N  Seiten; Stand 10.12.2001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Lutz-Pumpen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Ballweg Frank</dc:creator>
  <cp:keywords/>
  <dc:description/>
  <cp:lastModifiedBy>Manager3</cp:lastModifiedBy>
  <cp:lastPrinted>2002-08-29T12:34:19Z</cp:lastPrinted>
  <dcterms:created xsi:type="dcterms:W3CDTF">2002-08-29T12:32:38Z</dcterms:created>
  <dcterms:modified xsi:type="dcterms:W3CDTF">2010-04-16T09:58:01Z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